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ad02-sv\1 全米販共有１\2-02 組織戦略室\新KOME速報BackupLog\資料庫\04政府米\"/>
    </mc:Choice>
  </mc:AlternateContent>
  <xr:revisionPtr revIDLastSave="0" documentId="13_ncr:1_{2493FF2A-C037-4AAA-98D2-C3AC9DF8B47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国産飼料用" sheetId="1" r:id="rId1"/>
    <sheet name="MA飼料用" sheetId="2" r:id="rId2"/>
    <sheet name="MA加工用うるち" sheetId="4" r:id="rId3"/>
    <sheet name="MA加工用もち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X706" i="4" l="1"/>
  <c r="JW706" i="4"/>
  <c r="JV706" i="4"/>
  <c r="JU706" i="4"/>
  <c r="KG705" i="4"/>
  <c r="KG704" i="4"/>
  <c r="KG703" i="4"/>
  <c r="KG702" i="4"/>
  <c r="KG701" i="4"/>
  <c r="KG700" i="4"/>
  <c r="KG699" i="4"/>
  <c r="KG698" i="4"/>
  <c r="KG697" i="4"/>
  <c r="KG696" i="4"/>
  <c r="KG695" i="4"/>
  <c r="KG694" i="4"/>
  <c r="KG693" i="4"/>
  <c r="KG692" i="4"/>
  <c r="KG691" i="4"/>
  <c r="KG690" i="4"/>
  <c r="KG689" i="4"/>
  <c r="KG688" i="4"/>
  <c r="KG687" i="4"/>
  <c r="KG686" i="4"/>
  <c r="KG685" i="4"/>
  <c r="KG684" i="4"/>
  <c r="KG683" i="4"/>
  <c r="KG682" i="4"/>
  <c r="KG681" i="4"/>
  <c r="KG680" i="4"/>
  <c r="KG679" i="4"/>
  <c r="KG678" i="4"/>
  <c r="KG677" i="4"/>
  <c r="KG676" i="4"/>
  <c r="KG675" i="4"/>
  <c r="KG674" i="4"/>
  <c r="KG673" i="4"/>
  <c r="KG672" i="4"/>
  <c r="KG671" i="4"/>
  <c r="KG670" i="4"/>
  <c r="KG669" i="4"/>
  <c r="KG668" i="4"/>
  <c r="KG667" i="4"/>
  <c r="KG666" i="4"/>
  <c r="KG665" i="4"/>
  <c r="KG664" i="4"/>
  <c r="KG663" i="4"/>
  <c r="KG662" i="4"/>
  <c r="KG661" i="4"/>
  <c r="KG660" i="4"/>
  <c r="KG659" i="4"/>
  <c r="KG658" i="4"/>
  <c r="KG657" i="4"/>
  <c r="KG656" i="4"/>
  <c r="KG655" i="4"/>
  <c r="KG654" i="4"/>
  <c r="KG653" i="4"/>
  <c r="KG652" i="4"/>
  <c r="KG651" i="4"/>
  <c r="KG650" i="4"/>
  <c r="KG649" i="4"/>
  <c r="KG648" i="4"/>
  <c r="KG647" i="4"/>
  <c r="KG646" i="4"/>
  <c r="KG645" i="4"/>
  <c r="KG644" i="4"/>
  <c r="KG643" i="4"/>
  <c r="KG642" i="4"/>
  <c r="KG641" i="4"/>
  <c r="KG640" i="4"/>
  <c r="KG639" i="4"/>
  <c r="KG638" i="4"/>
  <c r="KG637" i="4"/>
  <c r="KG636" i="4"/>
  <c r="KG635" i="4"/>
  <c r="KG634" i="4"/>
  <c r="KG633" i="4"/>
  <c r="KG632" i="4"/>
  <c r="KG631" i="4"/>
  <c r="KG630" i="4"/>
  <c r="KG629" i="4"/>
  <c r="KG628" i="4"/>
  <c r="KG627" i="4"/>
  <c r="KG626" i="4"/>
  <c r="KG625" i="4"/>
  <c r="KG624" i="4"/>
  <c r="KG623" i="4"/>
  <c r="KG622" i="4"/>
  <c r="KG621" i="4"/>
  <c r="KG620" i="4"/>
  <c r="KG619" i="4"/>
  <c r="KG618" i="4"/>
  <c r="KG617" i="4"/>
  <c r="KG616" i="4"/>
  <c r="KG615" i="4"/>
  <c r="KG614" i="4"/>
  <c r="KG613" i="4"/>
  <c r="KG612" i="4"/>
  <c r="KG611" i="4"/>
  <c r="KG610" i="4"/>
  <c r="KG609" i="4"/>
  <c r="KG608" i="4"/>
  <c r="KG607" i="4"/>
  <c r="KG606" i="4"/>
  <c r="KG605" i="4"/>
  <c r="KG604" i="4"/>
  <c r="KG603" i="4"/>
  <c r="KG602" i="4"/>
  <c r="KG601" i="4"/>
  <c r="KG600" i="4"/>
  <c r="KG599" i="4"/>
  <c r="KG598" i="4"/>
  <c r="KG597" i="4"/>
  <c r="KG596" i="4"/>
  <c r="KG595" i="4"/>
  <c r="KG594" i="4"/>
  <c r="KG593" i="4"/>
  <c r="KG592" i="4"/>
  <c r="KG591" i="4"/>
  <c r="KG590" i="4"/>
  <c r="KG589" i="4"/>
  <c r="KG588" i="4"/>
  <c r="KG587" i="4"/>
  <c r="KG586" i="4"/>
  <c r="KG585" i="4"/>
  <c r="KG584" i="4"/>
  <c r="KG583" i="4"/>
  <c r="KG582" i="4"/>
  <c r="KG581" i="4"/>
  <c r="KG580" i="4"/>
  <c r="KG579" i="4"/>
  <c r="KG578" i="4"/>
  <c r="KG577" i="4"/>
  <c r="KG576" i="4"/>
  <c r="KG575" i="4"/>
  <c r="KG574" i="4"/>
  <c r="KG573" i="4"/>
  <c r="KG572" i="4"/>
  <c r="KG571" i="4"/>
  <c r="KG570" i="4"/>
  <c r="KG569" i="4"/>
  <c r="KG568" i="4"/>
  <c r="KG567" i="4"/>
  <c r="KG566" i="4"/>
  <c r="KG565" i="4"/>
  <c r="KG564" i="4"/>
  <c r="KG563" i="4"/>
  <c r="KG562" i="4"/>
  <c r="KG561" i="4"/>
  <c r="KG560" i="4"/>
  <c r="KG559" i="4"/>
  <c r="KG558" i="4"/>
  <c r="KG557" i="4"/>
  <c r="KG556" i="4"/>
  <c r="KG555" i="4"/>
  <c r="KG554" i="4"/>
  <c r="KG553" i="4"/>
  <c r="KG552" i="4"/>
  <c r="KG551" i="4"/>
  <c r="KG550" i="4"/>
  <c r="KG549" i="4"/>
  <c r="KG548" i="4"/>
  <c r="KG547" i="4"/>
  <c r="KG546" i="4"/>
  <c r="KG545" i="4"/>
  <c r="KG544" i="4"/>
  <c r="KG543" i="4"/>
  <c r="KG542" i="4"/>
  <c r="KG541" i="4"/>
  <c r="KG540" i="4"/>
  <c r="KG539" i="4"/>
  <c r="KG538" i="4"/>
  <c r="KG537" i="4"/>
  <c r="KG536" i="4"/>
  <c r="KG535" i="4"/>
  <c r="KG534" i="4"/>
  <c r="KG533" i="4"/>
  <c r="KG532" i="4"/>
  <c r="KG531" i="4"/>
  <c r="KG530" i="4"/>
  <c r="KG529" i="4"/>
  <c r="KG528" i="4"/>
  <c r="KG527" i="4"/>
  <c r="KG526" i="4"/>
  <c r="KG525" i="4"/>
  <c r="KG524" i="4"/>
  <c r="KG523" i="4"/>
  <c r="KG522" i="4"/>
  <c r="KG521" i="4"/>
  <c r="KG520" i="4"/>
  <c r="KG519" i="4"/>
  <c r="KG518" i="4"/>
  <c r="KG517" i="4"/>
  <c r="KG516" i="4"/>
  <c r="KG515" i="4"/>
  <c r="KG514" i="4"/>
  <c r="KG513" i="4"/>
  <c r="KG512" i="4"/>
  <c r="KG511" i="4"/>
  <c r="KG510" i="4"/>
  <c r="KG509" i="4"/>
  <c r="KG508" i="4"/>
  <c r="KG507" i="4"/>
  <c r="KG506" i="4"/>
  <c r="KG505" i="4"/>
  <c r="KG504" i="4"/>
  <c r="KG503" i="4"/>
  <c r="KG502" i="4"/>
  <c r="KG501" i="4"/>
  <c r="KG500" i="4"/>
  <c r="KG499" i="4"/>
  <c r="KG498" i="4"/>
  <c r="KG497" i="4"/>
  <c r="KG496" i="4"/>
  <c r="KG495" i="4"/>
  <c r="KG494" i="4"/>
  <c r="KG493" i="4"/>
  <c r="KG492" i="4"/>
  <c r="KG491" i="4"/>
  <c r="KG490" i="4"/>
  <c r="KG489" i="4"/>
  <c r="KG488" i="4"/>
  <c r="KG487" i="4"/>
  <c r="KG486" i="4"/>
  <c r="KG485" i="4"/>
  <c r="KG484" i="4"/>
  <c r="KG483" i="4"/>
  <c r="KG482" i="4"/>
  <c r="KG481" i="4"/>
  <c r="KG480" i="4"/>
  <c r="KG479" i="4"/>
  <c r="KG478" i="4"/>
  <c r="KG477" i="4"/>
  <c r="KG476" i="4"/>
  <c r="KG475" i="4"/>
  <c r="KG474" i="4"/>
  <c r="KG473" i="4"/>
  <c r="KG472" i="4"/>
  <c r="KG471" i="4"/>
  <c r="KG470" i="4"/>
  <c r="KG469" i="4"/>
  <c r="KG468" i="4"/>
  <c r="KG467" i="4"/>
  <c r="KG466" i="4"/>
  <c r="KG465" i="4"/>
  <c r="KG464" i="4"/>
  <c r="KG463" i="4"/>
  <c r="KG462" i="4"/>
  <c r="KG461" i="4"/>
  <c r="KG460" i="4"/>
  <c r="KG459" i="4"/>
  <c r="KG458" i="4"/>
  <c r="KG457" i="4"/>
  <c r="KG456" i="4"/>
  <c r="KG455" i="4"/>
  <c r="KG454" i="4"/>
  <c r="KG453" i="4"/>
  <c r="KG452" i="4"/>
  <c r="KG451" i="4"/>
  <c r="KG450" i="4"/>
  <c r="KG449" i="4"/>
  <c r="KG448" i="4"/>
  <c r="KG447" i="4"/>
  <c r="KG446" i="4"/>
  <c r="KG445" i="4"/>
  <c r="KG444" i="4"/>
  <c r="KG443" i="4"/>
  <c r="KG442" i="4"/>
  <c r="KG441" i="4"/>
  <c r="KG440" i="4"/>
  <c r="KG439" i="4"/>
  <c r="KG438" i="4"/>
  <c r="KG437" i="4"/>
  <c r="KG436" i="4"/>
  <c r="KG435" i="4"/>
  <c r="KG434" i="4"/>
  <c r="KG433" i="4"/>
  <c r="KG432" i="4"/>
  <c r="KG431" i="4"/>
  <c r="KG430" i="4"/>
  <c r="KG429" i="4"/>
  <c r="KG428" i="4"/>
  <c r="KG427" i="4"/>
  <c r="KG426" i="4"/>
  <c r="KG425" i="4"/>
  <c r="KG424" i="4"/>
  <c r="KG423" i="4"/>
  <c r="KG422" i="4"/>
  <c r="KG421" i="4"/>
  <c r="KG420" i="4"/>
  <c r="KG419" i="4"/>
  <c r="KG418" i="4"/>
  <c r="KG417" i="4"/>
  <c r="KG416" i="4"/>
  <c r="KG415" i="4"/>
  <c r="KG414" i="4"/>
  <c r="KG413" i="4"/>
  <c r="KG412" i="4"/>
  <c r="KG411" i="4"/>
  <c r="KG410" i="4"/>
  <c r="KG409" i="4"/>
  <c r="KG408" i="4"/>
  <c r="KG407" i="4"/>
  <c r="KG406" i="4"/>
  <c r="KG405" i="4"/>
  <c r="KG404" i="4"/>
  <c r="KG403" i="4"/>
  <c r="KG402" i="4"/>
  <c r="KG401" i="4"/>
  <c r="KG400" i="4"/>
  <c r="KG399" i="4"/>
  <c r="KG398" i="4"/>
  <c r="KG397" i="4"/>
  <c r="KG396" i="4"/>
  <c r="KG395" i="4"/>
  <c r="KG394" i="4"/>
  <c r="KG393" i="4"/>
  <c r="KG392" i="4"/>
  <c r="KG391" i="4"/>
  <c r="KG390" i="4"/>
  <c r="KG389" i="4"/>
  <c r="KG388" i="4"/>
  <c r="KG387" i="4"/>
  <c r="KG386" i="4"/>
  <c r="KG385" i="4"/>
  <c r="KG384" i="4"/>
  <c r="KG383" i="4"/>
  <c r="KG382" i="4"/>
  <c r="KG381" i="4"/>
  <c r="KG380" i="4"/>
  <c r="KG379" i="4"/>
  <c r="KG378" i="4"/>
  <c r="KG377" i="4"/>
  <c r="KG376" i="4"/>
  <c r="KG375" i="4"/>
  <c r="KG374" i="4"/>
  <c r="KG373" i="4"/>
  <c r="KG372" i="4"/>
  <c r="KG371" i="4"/>
  <c r="KG370" i="4"/>
  <c r="KG369" i="4"/>
  <c r="KG368" i="4"/>
  <c r="KG367" i="4"/>
  <c r="KG366" i="4"/>
  <c r="KG365" i="4"/>
  <c r="KG364" i="4"/>
  <c r="KG363" i="4"/>
  <c r="KG362" i="4"/>
  <c r="KG361" i="4"/>
  <c r="KG360" i="4"/>
  <c r="KG359" i="4"/>
  <c r="KG358" i="4"/>
  <c r="KG357" i="4"/>
  <c r="KG356" i="4"/>
  <c r="KG355" i="4"/>
  <c r="KG354" i="4"/>
  <c r="KG353" i="4"/>
  <c r="KG352" i="4"/>
  <c r="KG351" i="4"/>
  <c r="KG350" i="4"/>
  <c r="KG349" i="4"/>
  <c r="KG348" i="4"/>
  <c r="KG347" i="4"/>
  <c r="KG346" i="4"/>
  <c r="KG345" i="4"/>
  <c r="KG344" i="4"/>
  <c r="KG343" i="4"/>
  <c r="KG342" i="4"/>
  <c r="KG341" i="4"/>
  <c r="KG340" i="4"/>
  <c r="KG339" i="4"/>
  <c r="KG338" i="4"/>
  <c r="KG337" i="4"/>
  <c r="KG336" i="4"/>
  <c r="KG335" i="4"/>
  <c r="KG334" i="4"/>
  <c r="KG333" i="4"/>
  <c r="KG332" i="4"/>
  <c r="KG331" i="4"/>
  <c r="KG330" i="4"/>
  <c r="KG329" i="4"/>
  <c r="KG328" i="4"/>
  <c r="KG327" i="4"/>
  <c r="KG326" i="4"/>
  <c r="KG325" i="4"/>
  <c r="KG324" i="4"/>
  <c r="KG323" i="4"/>
  <c r="KG322" i="4"/>
  <c r="KG321" i="4"/>
  <c r="KG320" i="4"/>
  <c r="KG319" i="4"/>
  <c r="KG318" i="4"/>
  <c r="KG317" i="4"/>
  <c r="KG316" i="4"/>
  <c r="KG315" i="4"/>
  <c r="KG314" i="4"/>
  <c r="KG313" i="4"/>
  <c r="KG312" i="4"/>
  <c r="KG311" i="4"/>
  <c r="KG310" i="4"/>
  <c r="KG309" i="4"/>
  <c r="KG308" i="4"/>
  <c r="KG307" i="4"/>
  <c r="KG306" i="4"/>
  <c r="KG305" i="4"/>
  <c r="KG304" i="4"/>
  <c r="KG303" i="4"/>
  <c r="KG302" i="4"/>
  <c r="KG301" i="4"/>
  <c r="KG300" i="4"/>
  <c r="KG299" i="4"/>
  <c r="KG298" i="4"/>
  <c r="KG297" i="4"/>
  <c r="KG296" i="4"/>
  <c r="KG295" i="4"/>
  <c r="KG294" i="4"/>
  <c r="KG293" i="4"/>
  <c r="KG292" i="4"/>
  <c r="KG291" i="4"/>
  <c r="KG290" i="4"/>
  <c r="KG289" i="4"/>
  <c r="KG288" i="4"/>
  <c r="KG287" i="4"/>
  <c r="KG286" i="4"/>
  <c r="KG285" i="4"/>
  <c r="KG284" i="4"/>
  <c r="KG283" i="4"/>
  <c r="KG282" i="4"/>
  <c r="KG281" i="4"/>
  <c r="KG280" i="4"/>
  <c r="KG279" i="4"/>
  <c r="KG278" i="4"/>
  <c r="KG277" i="4"/>
  <c r="KG276" i="4"/>
  <c r="KG275" i="4"/>
  <c r="KG274" i="4"/>
  <c r="KG273" i="4"/>
  <c r="KG272" i="4"/>
  <c r="KG271" i="4"/>
  <c r="KG270" i="4"/>
  <c r="KG269" i="4"/>
  <c r="KG268" i="4"/>
  <c r="KG267" i="4"/>
  <c r="KG266" i="4"/>
  <c r="KG265" i="4"/>
  <c r="KG264" i="4"/>
  <c r="KG263" i="4"/>
  <c r="KG262" i="4"/>
  <c r="KG261" i="4"/>
  <c r="KG260" i="4"/>
  <c r="KG259" i="4"/>
  <c r="KG258" i="4"/>
  <c r="KG257" i="4"/>
  <c r="KG256" i="4"/>
  <c r="KG255" i="4"/>
  <c r="KG254" i="4"/>
  <c r="KG253" i="4"/>
  <c r="KG252" i="4"/>
  <c r="KG251" i="4"/>
  <c r="KG250" i="4"/>
  <c r="KG249" i="4"/>
  <c r="KG248" i="4"/>
  <c r="KG247" i="4"/>
  <c r="KG246" i="4"/>
  <c r="KG245" i="4"/>
  <c r="KG244" i="4"/>
  <c r="KG243" i="4"/>
  <c r="KG242" i="4"/>
  <c r="KG241" i="4"/>
  <c r="KG240" i="4"/>
  <c r="KG239" i="4"/>
  <c r="KG238" i="4"/>
  <c r="KG237" i="4"/>
  <c r="KG236" i="4"/>
  <c r="KG235" i="4"/>
  <c r="KG234" i="4"/>
  <c r="KG233" i="4"/>
  <c r="KG232" i="4"/>
  <c r="KG231" i="4"/>
  <c r="KG230" i="4"/>
  <c r="KG229" i="4"/>
  <c r="KG228" i="4"/>
  <c r="KG227" i="4"/>
  <c r="KG226" i="4"/>
  <c r="KG225" i="4"/>
  <c r="KG224" i="4"/>
  <c r="KG223" i="4"/>
  <c r="KG222" i="4"/>
  <c r="KG221" i="4"/>
  <c r="KG220" i="4"/>
  <c r="KG219" i="4"/>
  <c r="KG218" i="4"/>
  <c r="KG217" i="4"/>
  <c r="KG216" i="4"/>
  <c r="KG215" i="4"/>
  <c r="KG214" i="4"/>
  <c r="KG213" i="4"/>
  <c r="KG212" i="4"/>
  <c r="KG211" i="4"/>
  <c r="KG210" i="4"/>
  <c r="KG209" i="4"/>
  <c r="KG208" i="4"/>
  <c r="KG207" i="4"/>
  <c r="KG206" i="4"/>
  <c r="KG205" i="4"/>
  <c r="KG204" i="4"/>
  <c r="KG203" i="4"/>
  <c r="KG202" i="4"/>
  <c r="KG201" i="4"/>
  <c r="KG200" i="4"/>
  <c r="KG199" i="4"/>
  <c r="KG198" i="4"/>
  <c r="KG197" i="4"/>
  <c r="KG196" i="4"/>
  <c r="KG195" i="4"/>
  <c r="KG194" i="4"/>
  <c r="KG193" i="4"/>
  <c r="KG192" i="4"/>
  <c r="KG191" i="4"/>
  <c r="KG190" i="4"/>
  <c r="KG189" i="4"/>
  <c r="KG188" i="4"/>
  <c r="KG187" i="4"/>
  <c r="KG186" i="4"/>
  <c r="KG185" i="4"/>
  <c r="KG184" i="4"/>
  <c r="KG183" i="4"/>
  <c r="KG182" i="4"/>
  <c r="KG181" i="4"/>
  <c r="KG180" i="4"/>
  <c r="KG179" i="4"/>
  <c r="KG178" i="4"/>
  <c r="KG177" i="4"/>
  <c r="KG176" i="4"/>
  <c r="KG175" i="4"/>
  <c r="KG174" i="4"/>
  <c r="KG173" i="4"/>
  <c r="KG172" i="4"/>
  <c r="KG171" i="4"/>
  <c r="KG170" i="4"/>
  <c r="KG169" i="4"/>
  <c r="KG168" i="4"/>
  <c r="KG167" i="4"/>
  <c r="KG166" i="4"/>
  <c r="KG165" i="4"/>
  <c r="KG164" i="4"/>
  <c r="KG163" i="4"/>
  <c r="KG162" i="4"/>
  <c r="KG161" i="4"/>
  <c r="KG160" i="4"/>
  <c r="KG159" i="4"/>
  <c r="KG158" i="4"/>
  <c r="KG157" i="4"/>
  <c r="KG156" i="4"/>
  <c r="KG155" i="4"/>
  <c r="KG154" i="4"/>
  <c r="KG153" i="4"/>
  <c r="KG152" i="4"/>
  <c r="KG151" i="4"/>
  <c r="KG150" i="4"/>
  <c r="KG149" i="4"/>
  <c r="KG148" i="4"/>
  <c r="KG147" i="4"/>
  <c r="KG146" i="4"/>
  <c r="KG145" i="4"/>
  <c r="KG144" i="4"/>
  <c r="KG143" i="4"/>
  <c r="KG142" i="4"/>
  <c r="KG141" i="4"/>
  <c r="KG140" i="4"/>
  <c r="KG139" i="4"/>
  <c r="KG138" i="4"/>
  <c r="KG137" i="4"/>
  <c r="KG136" i="4"/>
  <c r="KG135" i="4"/>
  <c r="KG134" i="4"/>
  <c r="KG133" i="4"/>
  <c r="KG132" i="4"/>
  <c r="KG131" i="4"/>
  <c r="KG130" i="4"/>
  <c r="KG129" i="4"/>
  <c r="KG128" i="4"/>
  <c r="KG127" i="4"/>
  <c r="KG126" i="4"/>
  <c r="KG125" i="4"/>
  <c r="KG124" i="4"/>
  <c r="KG123" i="4"/>
  <c r="KG122" i="4"/>
  <c r="KG121" i="4"/>
  <c r="KG120" i="4"/>
  <c r="KG119" i="4"/>
  <c r="KG118" i="4"/>
  <c r="KG117" i="4"/>
  <c r="KG116" i="4"/>
  <c r="KG115" i="4"/>
  <c r="KG114" i="4"/>
  <c r="KG113" i="4"/>
  <c r="KG112" i="4"/>
  <c r="KG111" i="4"/>
  <c r="KG110" i="4"/>
  <c r="KG109" i="4"/>
  <c r="KG108" i="4"/>
  <c r="KG107" i="4"/>
  <c r="KG106" i="4"/>
  <c r="KG105" i="4"/>
  <c r="KG104" i="4"/>
  <c r="KG103" i="4"/>
  <c r="KG102" i="4"/>
  <c r="KG101" i="4"/>
  <c r="KG100" i="4"/>
  <c r="KG99" i="4"/>
  <c r="KG98" i="4"/>
  <c r="KG97" i="4"/>
  <c r="KG96" i="4"/>
  <c r="KG95" i="4"/>
  <c r="KG94" i="4"/>
  <c r="KG93" i="4"/>
  <c r="KG92" i="4"/>
  <c r="KG91" i="4"/>
  <c r="KG90" i="4"/>
  <c r="KG89" i="4"/>
  <c r="KG88" i="4"/>
  <c r="KG87" i="4"/>
  <c r="KG86" i="4"/>
  <c r="KG85" i="4"/>
  <c r="KG84" i="4"/>
  <c r="KG83" i="4"/>
  <c r="KG82" i="4"/>
  <c r="KG81" i="4"/>
  <c r="KG80" i="4"/>
  <c r="KG79" i="4"/>
  <c r="KG78" i="4"/>
  <c r="KG77" i="4"/>
  <c r="KG76" i="4"/>
  <c r="KG75" i="4"/>
  <c r="KG74" i="4"/>
  <c r="KG73" i="4"/>
  <c r="KG72" i="4"/>
  <c r="KG71" i="4"/>
  <c r="KG70" i="4"/>
  <c r="KG69" i="4"/>
  <c r="KG68" i="4"/>
  <c r="KG67" i="4"/>
  <c r="KG66" i="4"/>
  <c r="KG65" i="4"/>
  <c r="KG64" i="4"/>
  <c r="KG63" i="4"/>
  <c r="KG62" i="4"/>
  <c r="KG61" i="4"/>
  <c r="KG60" i="4"/>
  <c r="KG59" i="4"/>
  <c r="KG58" i="4"/>
  <c r="KG57" i="4"/>
  <c r="KG56" i="4"/>
  <c r="KG55" i="4"/>
  <c r="KG54" i="4"/>
  <c r="KG53" i="4"/>
  <c r="KG52" i="4"/>
  <c r="KG51" i="4"/>
  <c r="KG50" i="4"/>
  <c r="KG49" i="4"/>
  <c r="KG48" i="4"/>
  <c r="KG47" i="4"/>
  <c r="KG46" i="4"/>
  <c r="KG45" i="4"/>
  <c r="KG44" i="4"/>
  <c r="KG43" i="4"/>
  <c r="KG42" i="4"/>
  <c r="KG41" i="4"/>
  <c r="KG40" i="4"/>
  <c r="KG39" i="4"/>
  <c r="KG38" i="4"/>
  <c r="KG37" i="4"/>
  <c r="KG36" i="4"/>
  <c r="KG35" i="4"/>
  <c r="KG34" i="4"/>
  <c r="KG33" i="4"/>
  <c r="KG32" i="4"/>
  <c r="KG31" i="4"/>
  <c r="KG30" i="4"/>
  <c r="KG29" i="4"/>
  <c r="KG28" i="4"/>
  <c r="KG27" i="4"/>
  <c r="KG26" i="4"/>
  <c r="KG25" i="4"/>
  <c r="KG24" i="4"/>
  <c r="KG23" i="4"/>
  <c r="KG22" i="4"/>
  <c r="KG21" i="4"/>
  <c r="KG20" i="4"/>
  <c r="KG19" i="4"/>
  <c r="KG18" i="4"/>
  <c r="KG17" i="4"/>
  <c r="KG16" i="4"/>
  <c r="KG15" i="4"/>
  <c r="KG14" i="4"/>
  <c r="KG13" i="4"/>
  <c r="KG12" i="4"/>
  <c r="KG11" i="4"/>
  <c r="KG10" i="4"/>
  <c r="KG9" i="4"/>
  <c r="KG8" i="4"/>
  <c r="KG7" i="4"/>
  <c r="KG6" i="4"/>
  <c r="KG5" i="4"/>
  <c r="KG706" i="4" l="1"/>
  <c r="JP308" i="4"/>
  <c r="IY308" i="4"/>
  <c r="IH308" i="4"/>
  <c r="HQ308" i="4"/>
  <c r="GZ308" i="4"/>
  <c r="GI308" i="4"/>
  <c r="FR308" i="4"/>
  <c r="FA308" i="4"/>
  <c r="EJ308" i="4"/>
  <c r="DS308" i="4"/>
  <c r="DB308" i="4"/>
  <c r="CK308" i="4"/>
  <c r="BT308" i="4"/>
  <c r="BC308" i="4"/>
  <c r="AL308" i="4"/>
  <c r="U308" i="4"/>
  <c r="G308" i="4"/>
  <c r="JP402" i="4" l="1"/>
  <c r="IY402" i="4"/>
  <c r="IH402" i="4"/>
  <c r="HQ402" i="4"/>
  <c r="GZ402" i="4"/>
  <c r="GI402" i="4"/>
  <c r="FR402" i="4"/>
  <c r="FA402" i="4"/>
  <c r="EJ402" i="4"/>
  <c r="DS402" i="4"/>
  <c r="DB402" i="4"/>
  <c r="CK402" i="4"/>
  <c r="BT402" i="4"/>
  <c r="BC402" i="4"/>
  <c r="AL402" i="4"/>
  <c r="U402" i="4"/>
  <c r="G402" i="4"/>
  <c r="JP6" i="4" l="1"/>
  <c r="JP7" i="4"/>
  <c r="JP8" i="4"/>
  <c r="JP9" i="4"/>
  <c r="JP10" i="4"/>
  <c r="JP11" i="4"/>
  <c r="JP12" i="4"/>
  <c r="JP13" i="4"/>
  <c r="JP14" i="4"/>
  <c r="JP15" i="4"/>
  <c r="JP16" i="4"/>
  <c r="JP17" i="4"/>
  <c r="JP18" i="4"/>
  <c r="JP19" i="4"/>
  <c r="JP20" i="4"/>
  <c r="JP21" i="4"/>
  <c r="JP22" i="4"/>
  <c r="JP23" i="4"/>
  <c r="JP24" i="4"/>
  <c r="JP25" i="4"/>
  <c r="JP26" i="4"/>
  <c r="JP27" i="4"/>
  <c r="JP28" i="4"/>
  <c r="JP29" i="4"/>
  <c r="JP30" i="4"/>
  <c r="JP31" i="4"/>
  <c r="JP32" i="4"/>
  <c r="JP33" i="4"/>
  <c r="JP34" i="4"/>
  <c r="JP35" i="4"/>
  <c r="JP36" i="4"/>
  <c r="JP37" i="4"/>
  <c r="JP38" i="4"/>
  <c r="JP39" i="4"/>
  <c r="JP40" i="4"/>
  <c r="JP41" i="4"/>
  <c r="JP42" i="4"/>
  <c r="JP43" i="4"/>
  <c r="JP44" i="4"/>
  <c r="JP45" i="4"/>
  <c r="JP46" i="4"/>
  <c r="JP47" i="4"/>
  <c r="JP48" i="4"/>
  <c r="JP49" i="4"/>
  <c r="JP50" i="4"/>
  <c r="JP51" i="4"/>
  <c r="JP52" i="4"/>
  <c r="JP53" i="4"/>
  <c r="JP54" i="4"/>
  <c r="JP55" i="4"/>
  <c r="JP56" i="4"/>
  <c r="JP57" i="4"/>
  <c r="JP58" i="4"/>
  <c r="JP59" i="4"/>
  <c r="JP60" i="4"/>
  <c r="JP61" i="4"/>
  <c r="JP62" i="4"/>
  <c r="JP63" i="4"/>
  <c r="JP64" i="4"/>
  <c r="JP65" i="4"/>
  <c r="JP66" i="4"/>
  <c r="JP67" i="4"/>
  <c r="JP68" i="4"/>
  <c r="JP69" i="4"/>
  <c r="JP70" i="4"/>
  <c r="JP71" i="4"/>
  <c r="JP72" i="4"/>
  <c r="JP73" i="4"/>
  <c r="JP74" i="4"/>
  <c r="JP75" i="4"/>
  <c r="JP76" i="4"/>
  <c r="JP77" i="4"/>
  <c r="JP78" i="4"/>
  <c r="JP79" i="4"/>
  <c r="JP80" i="4"/>
  <c r="JP81" i="4"/>
  <c r="JP82" i="4"/>
  <c r="JP83" i="4"/>
  <c r="JP84" i="4"/>
  <c r="JP85" i="4"/>
  <c r="JP86" i="4"/>
  <c r="JP87" i="4"/>
  <c r="JP88" i="4"/>
  <c r="JP89" i="4"/>
  <c r="JP90" i="4"/>
  <c r="JP91" i="4"/>
  <c r="JP92" i="4"/>
  <c r="JP93" i="4"/>
  <c r="JP94" i="4"/>
  <c r="JP95" i="4"/>
  <c r="JP96" i="4"/>
  <c r="JP97" i="4"/>
  <c r="JP98" i="4"/>
  <c r="JP99" i="4"/>
  <c r="JP100" i="4"/>
  <c r="JP101" i="4"/>
  <c r="JP102" i="4"/>
  <c r="JP103" i="4"/>
  <c r="JP104" i="4"/>
  <c r="JP105" i="4"/>
  <c r="JP106" i="4"/>
  <c r="JP107" i="4"/>
  <c r="JP108" i="4"/>
  <c r="JP109" i="4"/>
  <c r="JP110" i="4"/>
  <c r="JP111" i="4"/>
  <c r="JP112" i="4"/>
  <c r="JP113" i="4"/>
  <c r="JP114" i="4"/>
  <c r="JP115" i="4"/>
  <c r="JP116" i="4"/>
  <c r="JP117" i="4"/>
  <c r="JP118" i="4"/>
  <c r="JP119" i="4"/>
  <c r="JP120" i="4"/>
  <c r="JP121" i="4"/>
  <c r="JP122" i="4"/>
  <c r="JP123" i="4"/>
  <c r="JP124" i="4"/>
  <c r="JP125" i="4"/>
  <c r="JP126" i="4"/>
  <c r="JP127" i="4"/>
  <c r="JP128" i="4"/>
  <c r="JP129" i="4"/>
  <c r="JP130" i="4"/>
  <c r="JP131" i="4"/>
  <c r="JP132" i="4"/>
  <c r="JP133" i="4"/>
  <c r="JP134" i="4"/>
  <c r="JP135" i="4"/>
  <c r="JP136" i="4"/>
  <c r="JP137" i="4"/>
  <c r="JP138" i="4"/>
  <c r="JP139" i="4"/>
  <c r="JP140" i="4"/>
  <c r="JP141" i="4"/>
  <c r="JP142" i="4"/>
  <c r="JP143" i="4"/>
  <c r="JP144" i="4"/>
  <c r="JP145" i="4"/>
  <c r="JP146" i="4"/>
  <c r="JP147" i="4"/>
  <c r="JP148" i="4"/>
  <c r="JP149" i="4"/>
  <c r="JP150" i="4"/>
  <c r="JP151" i="4"/>
  <c r="JP152" i="4"/>
  <c r="JP153" i="4"/>
  <c r="JP154" i="4"/>
  <c r="JP155" i="4"/>
  <c r="JP156" i="4"/>
  <c r="JP157" i="4"/>
  <c r="JP158" i="4"/>
  <c r="JP159" i="4"/>
  <c r="JP160" i="4"/>
  <c r="JP161" i="4"/>
  <c r="JP162" i="4"/>
  <c r="JP163" i="4"/>
  <c r="JP164" i="4"/>
  <c r="JP165" i="4"/>
  <c r="JP166" i="4"/>
  <c r="JP167" i="4"/>
  <c r="JP168" i="4"/>
  <c r="JP169" i="4"/>
  <c r="JP170" i="4"/>
  <c r="JP171" i="4"/>
  <c r="JP172" i="4"/>
  <c r="JP173" i="4"/>
  <c r="JP174" i="4"/>
  <c r="JP175" i="4"/>
  <c r="JP176" i="4"/>
  <c r="JP177" i="4"/>
  <c r="JP178" i="4"/>
  <c r="JP179" i="4"/>
  <c r="JP180" i="4"/>
  <c r="JP181" i="4"/>
  <c r="JP182" i="4"/>
  <c r="JP183" i="4"/>
  <c r="JP184" i="4"/>
  <c r="JP185" i="4"/>
  <c r="JP186" i="4"/>
  <c r="JP187" i="4"/>
  <c r="JP188" i="4"/>
  <c r="JP189" i="4"/>
  <c r="JP190" i="4"/>
  <c r="JP191" i="4"/>
  <c r="JP192" i="4"/>
  <c r="JP193" i="4"/>
  <c r="JP194" i="4"/>
  <c r="JP195" i="4"/>
  <c r="JP196" i="4"/>
  <c r="JP197" i="4"/>
  <c r="JP198" i="4"/>
  <c r="JP199" i="4"/>
  <c r="JP200" i="4"/>
  <c r="JP201" i="4"/>
  <c r="JP202" i="4"/>
  <c r="JP203" i="4"/>
  <c r="JP204" i="4"/>
  <c r="JP205" i="4"/>
  <c r="JP206" i="4"/>
  <c r="JP207" i="4"/>
  <c r="JP208" i="4"/>
  <c r="JP209" i="4"/>
  <c r="JP210" i="4"/>
  <c r="JP211" i="4"/>
  <c r="JP212" i="4"/>
  <c r="JP213" i="4"/>
  <c r="JP214" i="4"/>
  <c r="JP215" i="4"/>
  <c r="JP216" i="4"/>
  <c r="JP217" i="4"/>
  <c r="JP218" i="4"/>
  <c r="JP219" i="4"/>
  <c r="JP220" i="4"/>
  <c r="JP221" i="4"/>
  <c r="JP222" i="4"/>
  <c r="JP223" i="4"/>
  <c r="JP224" i="4"/>
  <c r="JP225" i="4"/>
  <c r="JP226" i="4"/>
  <c r="JP227" i="4"/>
  <c r="JP228" i="4"/>
  <c r="JP229" i="4"/>
  <c r="JP230" i="4"/>
  <c r="JP231" i="4"/>
  <c r="JP232" i="4"/>
  <c r="JP233" i="4"/>
  <c r="JP234" i="4"/>
  <c r="JP235" i="4"/>
  <c r="JP236" i="4"/>
  <c r="JP237" i="4"/>
  <c r="JP238" i="4"/>
  <c r="JP239" i="4"/>
  <c r="JP240" i="4"/>
  <c r="JP241" i="4"/>
  <c r="JP242" i="4"/>
  <c r="JP243" i="4"/>
  <c r="JP244" i="4"/>
  <c r="JP245" i="4"/>
  <c r="JP246" i="4"/>
  <c r="JP247" i="4"/>
  <c r="JP248" i="4"/>
  <c r="JP249" i="4"/>
  <c r="JP250" i="4"/>
  <c r="JP251" i="4"/>
  <c r="JP252" i="4"/>
  <c r="JP253" i="4"/>
  <c r="JP254" i="4"/>
  <c r="JP255" i="4"/>
  <c r="JP256" i="4"/>
  <c r="JP257" i="4"/>
  <c r="JP258" i="4"/>
  <c r="JP259" i="4"/>
  <c r="JP260" i="4"/>
  <c r="JP261" i="4"/>
  <c r="JP262" i="4"/>
  <c r="JP263" i="4"/>
  <c r="JP264" i="4"/>
  <c r="JP265" i="4"/>
  <c r="JP266" i="4"/>
  <c r="JP267" i="4"/>
  <c r="JP268" i="4"/>
  <c r="JP269" i="4"/>
  <c r="JP270" i="4"/>
  <c r="JP271" i="4"/>
  <c r="JP272" i="4"/>
  <c r="JP273" i="4"/>
  <c r="JP274" i="4"/>
  <c r="JP275" i="4"/>
  <c r="JP276" i="4"/>
  <c r="JP277" i="4"/>
  <c r="JP278" i="4"/>
  <c r="JP279" i="4"/>
  <c r="JP280" i="4"/>
  <c r="JP281" i="4"/>
  <c r="JP282" i="4"/>
  <c r="JP283" i="4"/>
  <c r="JP284" i="4"/>
  <c r="JP285" i="4"/>
  <c r="JP286" i="4"/>
  <c r="JP287" i="4"/>
  <c r="JP288" i="4"/>
  <c r="JP289" i="4"/>
  <c r="JP290" i="4"/>
  <c r="JP291" i="4"/>
  <c r="JP292" i="4"/>
  <c r="JP293" i="4"/>
  <c r="JP294" i="4"/>
  <c r="JP295" i="4"/>
  <c r="JP296" i="4"/>
  <c r="JP297" i="4"/>
  <c r="JP298" i="4"/>
  <c r="JP299" i="4"/>
  <c r="JP300" i="4"/>
  <c r="JP301" i="4"/>
  <c r="JP302" i="4"/>
  <c r="JP303" i="4"/>
  <c r="JP304" i="4"/>
  <c r="JP305" i="4"/>
  <c r="JP306" i="4"/>
  <c r="JP307" i="4"/>
  <c r="JP309" i="4"/>
  <c r="JP310" i="4"/>
  <c r="JP311" i="4"/>
  <c r="JP312" i="4"/>
  <c r="JP313" i="4"/>
  <c r="JP314" i="4"/>
  <c r="JP315" i="4"/>
  <c r="JP316" i="4"/>
  <c r="JP317" i="4"/>
  <c r="JP318" i="4"/>
  <c r="JP319" i="4"/>
  <c r="JP320" i="4"/>
  <c r="JP321" i="4"/>
  <c r="JP322" i="4"/>
  <c r="JP323" i="4"/>
  <c r="JP324" i="4"/>
  <c r="JP325" i="4"/>
  <c r="JP326" i="4"/>
  <c r="JP327" i="4"/>
  <c r="JP328" i="4"/>
  <c r="JP329" i="4"/>
  <c r="JP330" i="4"/>
  <c r="JP331" i="4"/>
  <c r="JP332" i="4"/>
  <c r="JP333" i="4"/>
  <c r="JP334" i="4"/>
  <c r="JP335" i="4"/>
  <c r="JP336" i="4"/>
  <c r="JP337" i="4"/>
  <c r="JP338" i="4"/>
  <c r="JP339" i="4"/>
  <c r="JP340" i="4"/>
  <c r="JP341" i="4"/>
  <c r="JP342" i="4"/>
  <c r="JP343" i="4"/>
  <c r="JP344" i="4"/>
  <c r="JP345" i="4"/>
  <c r="JP346" i="4"/>
  <c r="JP347" i="4"/>
  <c r="JP348" i="4"/>
  <c r="JP349" i="4"/>
  <c r="JP350" i="4"/>
  <c r="JP351" i="4"/>
  <c r="JP352" i="4"/>
  <c r="JP353" i="4"/>
  <c r="JP354" i="4"/>
  <c r="JP355" i="4"/>
  <c r="JP356" i="4"/>
  <c r="JP357" i="4"/>
  <c r="JP358" i="4"/>
  <c r="JP359" i="4"/>
  <c r="JP360" i="4"/>
  <c r="JP361" i="4"/>
  <c r="JP362" i="4"/>
  <c r="JP363" i="4"/>
  <c r="JP364" i="4"/>
  <c r="JP365" i="4"/>
  <c r="JP366" i="4"/>
  <c r="JP367" i="4"/>
  <c r="JP368" i="4"/>
  <c r="JP369" i="4"/>
  <c r="JP370" i="4"/>
  <c r="JP371" i="4"/>
  <c r="JP372" i="4"/>
  <c r="JP373" i="4"/>
  <c r="JP374" i="4"/>
  <c r="JP375" i="4"/>
  <c r="JP376" i="4"/>
  <c r="JP377" i="4"/>
  <c r="JP378" i="4"/>
  <c r="JP379" i="4"/>
  <c r="JP380" i="4"/>
  <c r="JP381" i="4"/>
  <c r="JP382" i="4"/>
  <c r="JP383" i="4"/>
  <c r="JP384" i="4"/>
  <c r="JP385" i="4"/>
  <c r="JP386" i="4"/>
  <c r="JP387" i="4"/>
  <c r="JP388" i="4"/>
  <c r="JP389" i="4"/>
  <c r="JP390" i="4"/>
  <c r="JP391" i="4"/>
  <c r="JP392" i="4"/>
  <c r="JP393" i="4"/>
  <c r="JP394" i="4"/>
  <c r="JP395" i="4"/>
  <c r="JP396" i="4"/>
  <c r="JP397" i="4"/>
  <c r="JP398" i="4"/>
  <c r="JP399" i="4"/>
  <c r="JP400" i="4"/>
  <c r="JP401" i="4"/>
  <c r="JP403" i="4"/>
  <c r="JP404" i="4"/>
  <c r="JP405" i="4"/>
  <c r="JP406" i="4"/>
  <c r="JP407" i="4"/>
  <c r="JP408" i="4"/>
  <c r="JP409" i="4"/>
  <c r="JP410" i="4"/>
  <c r="JP411" i="4"/>
  <c r="JP412" i="4"/>
  <c r="JP413" i="4"/>
  <c r="JP414" i="4"/>
  <c r="JP415" i="4"/>
  <c r="JP416" i="4"/>
  <c r="JP417" i="4"/>
  <c r="JP418" i="4"/>
  <c r="JP419" i="4"/>
  <c r="JP420" i="4"/>
  <c r="JP421" i="4"/>
  <c r="JP422" i="4"/>
  <c r="JP423" i="4"/>
  <c r="JP424" i="4"/>
  <c r="JP425" i="4"/>
  <c r="JP426" i="4"/>
  <c r="JP427" i="4"/>
  <c r="JP428" i="4"/>
  <c r="JP429" i="4"/>
  <c r="JP430" i="4"/>
  <c r="JP431" i="4"/>
  <c r="JP432" i="4"/>
  <c r="JP433" i="4"/>
  <c r="JP434" i="4"/>
  <c r="JP435" i="4"/>
  <c r="JP436" i="4"/>
  <c r="JP437" i="4"/>
  <c r="JP438" i="4"/>
  <c r="JP439" i="4"/>
  <c r="JP440" i="4"/>
  <c r="JP441" i="4"/>
  <c r="JP442" i="4"/>
  <c r="JP443" i="4"/>
  <c r="JP444" i="4"/>
  <c r="JP445" i="4"/>
  <c r="JP446" i="4"/>
  <c r="JP447" i="4"/>
  <c r="JP448" i="4"/>
  <c r="JP449" i="4"/>
  <c r="JP450" i="4"/>
  <c r="JP451" i="4"/>
  <c r="JP452" i="4"/>
  <c r="JP453" i="4"/>
  <c r="JP454" i="4"/>
  <c r="JP455" i="4"/>
  <c r="JP456" i="4"/>
  <c r="JP457" i="4"/>
  <c r="JP458" i="4"/>
  <c r="JP459" i="4"/>
  <c r="JP460" i="4"/>
  <c r="JP461" i="4"/>
  <c r="JP462" i="4"/>
  <c r="JP463" i="4"/>
  <c r="JP464" i="4"/>
  <c r="JP465" i="4"/>
  <c r="JP466" i="4"/>
  <c r="JP467" i="4"/>
  <c r="JP468" i="4"/>
  <c r="JP469" i="4"/>
  <c r="JP470" i="4"/>
  <c r="JP471" i="4"/>
  <c r="JP472" i="4"/>
  <c r="JP473" i="4"/>
  <c r="JP474" i="4"/>
  <c r="JP475" i="4"/>
  <c r="JP476" i="4"/>
  <c r="JP477" i="4"/>
  <c r="JP478" i="4"/>
  <c r="JP479" i="4"/>
  <c r="JP480" i="4"/>
  <c r="JP481" i="4"/>
  <c r="JP482" i="4"/>
  <c r="JP483" i="4"/>
  <c r="JP484" i="4"/>
  <c r="JP485" i="4"/>
  <c r="JP486" i="4"/>
  <c r="JP487" i="4"/>
  <c r="JP488" i="4"/>
  <c r="JP489" i="4"/>
  <c r="JP490" i="4"/>
  <c r="JP491" i="4"/>
  <c r="JP492" i="4"/>
  <c r="JP493" i="4"/>
  <c r="JP494" i="4"/>
  <c r="JP495" i="4"/>
  <c r="JP496" i="4"/>
  <c r="JP497" i="4"/>
  <c r="JP498" i="4"/>
  <c r="JP499" i="4"/>
  <c r="JP500" i="4"/>
  <c r="JP501" i="4"/>
  <c r="JP502" i="4"/>
  <c r="JP503" i="4"/>
  <c r="JP504" i="4"/>
  <c r="JP505" i="4"/>
  <c r="JP506" i="4"/>
  <c r="JP507" i="4"/>
  <c r="JP508" i="4"/>
  <c r="JP509" i="4"/>
  <c r="JP510" i="4"/>
  <c r="JP511" i="4"/>
  <c r="JP512" i="4"/>
  <c r="JP513" i="4"/>
  <c r="JP514" i="4"/>
  <c r="JP515" i="4"/>
  <c r="JP516" i="4"/>
  <c r="JP517" i="4"/>
  <c r="JP518" i="4"/>
  <c r="JP519" i="4"/>
  <c r="JP520" i="4"/>
  <c r="JP521" i="4"/>
  <c r="JP522" i="4"/>
  <c r="JP523" i="4"/>
  <c r="JP524" i="4"/>
  <c r="JP525" i="4"/>
  <c r="JP526" i="4"/>
  <c r="JP527" i="4"/>
  <c r="JP528" i="4"/>
  <c r="JP529" i="4"/>
  <c r="JP530" i="4"/>
  <c r="JP531" i="4"/>
  <c r="JP532" i="4"/>
  <c r="JP533" i="4"/>
  <c r="JP534" i="4"/>
  <c r="JP535" i="4"/>
  <c r="JP536" i="4"/>
  <c r="JP537" i="4"/>
  <c r="JP538" i="4"/>
  <c r="JP539" i="4"/>
  <c r="JP540" i="4"/>
  <c r="JP541" i="4"/>
  <c r="JP542" i="4"/>
  <c r="JP543" i="4"/>
  <c r="JP544" i="4"/>
  <c r="JP545" i="4"/>
  <c r="JP546" i="4"/>
  <c r="JP547" i="4"/>
  <c r="JP548" i="4"/>
  <c r="JP549" i="4"/>
  <c r="JP550" i="4"/>
  <c r="JP551" i="4"/>
  <c r="JP552" i="4"/>
  <c r="JP553" i="4"/>
  <c r="JP554" i="4"/>
  <c r="JP555" i="4"/>
  <c r="JP556" i="4"/>
  <c r="JP557" i="4"/>
  <c r="JP558" i="4"/>
  <c r="JP559" i="4"/>
  <c r="JP560" i="4"/>
  <c r="JP561" i="4"/>
  <c r="JP562" i="4"/>
  <c r="JP563" i="4"/>
  <c r="JP564" i="4"/>
  <c r="JP565" i="4"/>
  <c r="JP566" i="4"/>
  <c r="JP567" i="4"/>
  <c r="JP568" i="4"/>
  <c r="JP569" i="4"/>
  <c r="JP570" i="4"/>
  <c r="JP571" i="4"/>
  <c r="JP572" i="4"/>
  <c r="JP573" i="4"/>
  <c r="JP574" i="4"/>
  <c r="JP575" i="4"/>
  <c r="JP576" i="4"/>
  <c r="JP577" i="4"/>
  <c r="JP578" i="4"/>
  <c r="JP579" i="4"/>
  <c r="JP580" i="4"/>
  <c r="JP581" i="4"/>
  <c r="JP582" i="4"/>
  <c r="JP583" i="4"/>
  <c r="JP584" i="4"/>
  <c r="JP585" i="4"/>
  <c r="JP586" i="4"/>
  <c r="JP587" i="4"/>
  <c r="JP588" i="4"/>
  <c r="JP589" i="4"/>
  <c r="JP590" i="4"/>
  <c r="JP591" i="4"/>
  <c r="JP592" i="4"/>
  <c r="JP593" i="4"/>
  <c r="JP594" i="4"/>
  <c r="JP595" i="4"/>
  <c r="JP596" i="4"/>
  <c r="JP597" i="4"/>
  <c r="JP598" i="4"/>
  <c r="JP599" i="4"/>
  <c r="JP600" i="4"/>
  <c r="JP601" i="4"/>
  <c r="JP602" i="4"/>
  <c r="JP603" i="4"/>
  <c r="JP604" i="4"/>
  <c r="JP605" i="4"/>
  <c r="JP606" i="4"/>
  <c r="JP607" i="4"/>
  <c r="JP608" i="4"/>
  <c r="JP609" i="4"/>
  <c r="JP610" i="4"/>
  <c r="JP611" i="4"/>
  <c r="JP612" i="4"/>
  <c r="JP613" i="4"/>
  <c r="JP614" i="4"/>
  <c r="JP615" i="4"/>
  <c r="JP616" i="4"/>
  <c r="JP617" i="4"/>
  <c r="JP618" i="4"/>
  <c r="JP619" i="4"/>
  <c r="JP620" i="4"/>
  <c r="JP621" i="4"/>
  <c r="JP622" i="4"/>
  <c r="JP623" i="4"/>
  <c r="JP624" i="4"/>
  <c r="JP625" i="4"/>
  <c r="JP626" i="4"/>
  <c r="JP627" i="4"/>
  <c r="JP628" i="4"/>
  <c r="JP629" i="4"/>
  <c r="JP630" i="4"/>
  <c r="JP631" i="4"/>
  <c r="JP632" i="4"/>
  <c r="JP633" i="4"/>
  <c r="JP634" i="4"/>
  <c r="JP635" i="4"/>
  <c r="JP636" i="4"/>
  <c r="JP637" i="4"/>
  <c r="JP638" i="4"/>
  <c r="JP639" i="4"/>
  <c r="JP640" i="4"/>
  <c r="JP641" i="4"/>
  <c r="JP642" i="4"/>
  <c r="JP643" i="4"/>
  <c r="JP644" i="4"/>
  <c r="JP645" i="4"/>
  <c r="JP646" i="4"/>
  <c r="JP647" i="4"/>
  <c r="JP648" i="4"/>
  <c r="JP649" i="4"/>
  <c r="JP650" i="4"/>
  <c r="JP651" i="4"/>
  <c r="JP652" i="4"/>
  <c r="JP653" i="4"/>
  <c r="JP654" i="4"/>
  <c r="JP655" i="4"/>
  <c r="JP656" i="4"/>
  <c r="JP657" i="4"/>
  <c r="JP658" i="4"/>
  <c r="JP659" i="4"/>
  <c r="JP660" i="4"/>
  <c r="JP661" i="4"/>
  <c r="JP662" i="4"/>
  <c r="JP663" i="4"/>
  <c r="JP664" i="4"/>
  <c r="JP665" i="4"/>
  <c r="JP666" i="4"/>
  <c r="JP667" i="4"/>
  <c r="JP668" i="4"/>
  <c r="JP669" i="4"/>
  <c r="JP670" i="4"/>
  <c r="JP671" i="4"/>
  <c r="JP672" i="4"/>
  <c r="JP673" i="4"/>
  <c r="JP674" i="4"/>
  <c r="JP675" i="4"/>
  <c r="JP676" i="4"/>
  <c r="JP677" i="4"/>
  <c r="JP678" i="4"/>
  <c r="JP679" i="4"/>
  <c r="JP680" i="4"/>
  <c r="JP681" i="4"/>
  <c r="JP682" i="4"/>
  <c r="JP683" i="4"/>
  <c r="JP684" i="4"/>
  <c r="JP685" i="4"/>
  <c r="JP686" i="4"/>
  <c r="JP687" i="4"/>
  <c r="JP688" i="4"/>
  <c r="JP689" i="4"/>
  <c r="JP690" i="4"/>
  <c r="JP691" i="4"/>
  <c r="JP692" i="4"/>
  <c r="JP693" i="4"/>
  <c r="JP694" i="4"/>
  <c r="JP695" i="4"/>
  <c r="JP696" i="4"/>
  <c r="JP697" i="4"/>
  <c r="JP698" i="4"/>
  <c r="JP699" i="4"/>
  <c r="JP700" i="4"/>
  <c r="JP701" i="4"/>
  <c r="JP702" i="4"/>
  <c r="JP703" i="4"/>
  <c r="JP704" i="4"/>
  <c r="JP705" i="4"/>
  <c r="JP706" i="4"/>
  <c r="JP5" i="4"/>
  <c r="IY706" i="4" l="1"/>
  <c r="IH706" i="4"/>
  <c r="HQ706" i="4"/>
  <c r="GZ706" i="4"/>
  <c r="GI706" i="4"/>
  <c r="FR706" i="4"/>
  <c r="FA706" i="4"/>
  <c r="EJ706" i="4"/>
  <c r="DS706" i="4"/>
  <c r="DB706" i="4"/>
  <c r="CK706" i="4"/>
  <c r="BT706" i="4"/>
  <c r="BC706" i="4"/>
  <c r="AL706" i="4"/>
  <c r="U706" i="4"/>
  <c r="G706" i="4"/>
  <c r="IY705" i="4"/>
  <c r="IH705" i="4"/>
  <c r="HQ705" i="4"/>
  <c r="GZ705" i="4"/>
  <c r="GI705" i="4"/>
  <c r="FR705" i="4"/>
  <c r="FA705" i="4"/>
  <c r="EJ705" i="4"/>
  <c r="DS705" i="4"/>
  <c r="DB705" i="4"/>
  <c r="CK705" i="4"/>
  <c r="BT705" i="4"/>
  <c r="BC705" i="4"/>
  <c r="AL705" i="4"/>
  <c r="U705" i="4"/>
  <c r="G705" i="4"/>
  <c r="IY704" i="4"/>
  <c r="IH704" i="4"/>
  <c r="HQ704" i="4"/>
  <c r="GZ704" i="4"/>
  <c r="GI704" i="4"/>
  <c r="FR704" i="4"/>
  <c r="FA704" i="4"/>
  <c r="EJ704" i="4"/>
  <c r="DS704" i="4"/>
  <c r="DB704" i="4"/>
  <c r="CK704" i="4"/>
  <c r="BT704" i="4"/>
  <c r="BC704" i="4"/>
  <c r="AL704" i="4"/>
  <c r="U704" i="4"/>
  <c r="G704" i="4"/>
  <c r="IY703" i="4"/>
  <c r="IH703" i="4"/>
  <c r="HQ703" i="4"/>
  <c r="GZ703" i="4"/>
  <c r="GI703" i="4"/>
  <c r="FR703" i="4"/>
  <c r="FA703" i="4"/>
  <c r="EJ703" i="4"/>
  <c r="DS703" i="4"/>
  <c r="DB703" i="4"/>
  <c r="CK703" i="4"/>
  <c r="BT703" i="4"/>
  <c r="BC703" i="4"/>
  <c r="AL703" i="4"/>
  <c r="U703" i="4"/>
  <c r="G703" i="4"/>
  <c r="IY702" i="4"/>
  <c r="IH702" i="4"/>
  <c r="HQ702" i="4"/>
  <c r="GZ702" i="4"/>
  <c r="GI702" i="4"/>
  <c r="FR702" i="4"/>
  <c r="FA702" i="4"/>
  <c r="EJ702" i="4"/>
  <c r="DS702" i="4"/>
  <c r="DB702" i="4"/>
  <c r="CK702" i="4"/>
  <c r="BT702" i="4"/>
  <c r="BC702" i="4"/>
  <c r="AL702" i="4"/>
  <c r="U702" i="4"/>
  <c r="G702" i="4"/>
  <c r="IY701" i="4"/>
  <c r="IH701" i="4"/>
  <c r="HQ701" i="4"/>
  <c r="GZ701" i="4"/>
  <c r="GI701" i="4"/>
  <c r="FR701" i="4"/>
  <c r="FA701" i="4"/>
  <c r="EJ701" i="4"/>
  <c r="DS701" i="4"/>
  <c r="DB701" i="4"/>
  <c r="CK701" i="4"/>
  <c r="BT701" i="4"/>
  <c r="BC701" i="4"/>
  <c r="AL701" i="4"/>
  <c r="U701" i="4"/>
  <c r="G701" i="4"/>
  <c r="IY700" i="4"/>
  <c r="IH700" i="4"/>
  <c r="HQ700" i="4"/>
  <c r="GZ700" i="4"/>
  <c r="GI700" i="4"/>
  <c r="FR700" i="4"/>
  <c r="FA700" i="4"/>
  <c r="EJ700" i="4"/>
  <c r="DS700" i="4"/>
  <c r="DB700" i="4"/>
  <c r="CK700" i="4"/>
  <c r="BT700" i="4"/>
  <c r="BC700" i="4"/>
  <c r="AL700" i="4"/>
  <c r="U700" i="4"/>
  <c r="G700" i="4"/>
  <c r="IY699" i="4"/>
  <c r="IH699" i="4"/>
  <c r="HQ699" i="4"/>
  <c r="GZ699" i="4"/>
  <c r="GI699" i="4"/>
  <c r="FR699" i="4"/>
  <c r="FA699" i="4"/>
  <c r="EJ699" i="4"/>
  <c r="DS699" i="4"/>
  <c r="DB699" i="4"/>
  <c r="CK699" i="4"/>
  <c r="BT699" i="4"/>
  <c r="BC699" i="4"/>
  <c r="AL699" i="4"/>
  <c r="U699" i="4"/>
  <c r="G699" i="4"/>
  <c r="IY698" i="4"/>
  <c r="IH698" i="4"/>
  <c r="HQ698" i="4"/>
  <c r="GZ698" i="4"/>
  <c r="GI698" i="4"/>
  <c r="FR698" i="4"/>
  <c r="FA698" i="4"/>
  <c r="EJ698" i="4"/>
  <c r="DS698" i="4"/>
  <c r="DB698" i="4"/>
  <c r="CK698" i="4"/>
  <c r="BT698" i="4"/>
  <c r="BC698" i="4"/>
  <c r="AL698" i="4"/>
  <c r="U698" i="4"/>
  <c r="G698" i="4"/>
  <c r="IY697" i="4"/>
  <c r="IH697" i="4"/>
  <c r="HQ697" i="4"/>
  <c r="GZ697" i="4"/>
  <c r="GI697" i="4"/>
  <c r="FR697" i="4"/>
  <c r="FA697" i="4"/>
  <c r="EJ697" i="4"/>
  <c r="DS697" i="4"/>
  <c r="DB697" i="4"/>
  <c r="CK697" i="4"/>
  <c r="BT697" i="4"/>
  <c r="BC697" i="4"/>
  <c r="AL697" i="4"/>
  <c r="U697" i="4"/>
  <c r="G697" i="4"/>
  <c r="IY696" i="4"/>
  <c r="IH696" i="4"/>
  <c r="HQ696" i="4"/>
  <c r="GZ696" i="4"/>
  <c r="GI696" i="4"/>
  <c r="FR696" i="4"/>
  <c r="FA696" i="4"/>
  <c r="EJ696" i="4"/>
  <c r="DS696" i="4"/>
  <c r="DB696" i="4"/>
  <c r="CK696" i="4"/>
  <c r="BT696" i="4"/>
  <c r="BC696" i="4"/>
  <c r="AL696" i="4"/>
  <c r="U696" i="4"/>
  <c r="G696" i="4"/>
  <c r="IY695" i="4"/>
  <c r="IH695" i="4"/>
  <c r="HQ695" i="4"/>
  <c r="GZ695" i="4"/>
  <c r="GI695" i="4"/>
  <c r="FR695" i="4"/>
  <c r="FA695" i="4"/>
  <c r="EJ695" i="4"/>
  <c r="DS695" i="4"/>
  <c r="DB695" i="4"/>
  <c r="CK695" i="4"/>
  <c r="BT695" i="4"/>
  <c r="BC695" i="4"/>
  <c r="AL695" i="4"/>
  <c r="U695" i="4"/>
  <c r="G695" i="4"/>
  <c r="IY694" i="4"/>
  <c r="IH694" i="4"/>
  <c r="HQ694" i="4"/>
  <c r="GZ694" i="4"/>
  <c r="GI694" i="4"/>
  <c r="FR694" i="4"/>
  <c r="FA694" i="4"/>
  <c r="EJ694" i="4"/>
  <c r="DS694" i="4"/>
  <c r="DB694" i="4"/>
  <c r="CK694" i="4"/>
  <c r="BT694" i="4"/>
  <c r="BC694" i="4"/>
  <c r="AL694" i="4"/>
  <c r="U694" i="4"/>
  <c r="G694" i="4"/>
  <c r="IY693" i="4"/>
  <c r="IH693" i="4"/>
  <c r="HQ693" i="4"/>
  <c r="GZ693" i="4"/>
  <c r="GI693" i="4"/>
  <c r="FR693" i="4"/>
  <c r="FA693" i="4"/>
  <c r="EJ693" i="4"/>
  <c r="DS693" i="4"/>
  <c r="DB693" i="4"/>
  <c r="CK693" i="4"/>
  <c r="BT693" i="4"/>
  <c r="BC693" i="4"/>
  <c r="AL693" i="4"/>
  <c r="U693" i="4"/>
  <c r="G693" i="4"/>
  <c r="IY692" i="4"/>
  <c r="IH692" i="4"/>
  <c r="HQ692" i="4"/>
  <c r="GZ692" i="4"/>
  <c r="GI692" i="4"/>
  <c r="FR692" i="4"/>
  <c r="FA692" i="4"/>
  <c r="EJ692" i="4"/>
  <c r="DS692" i="4"/>
  <c r="DB692" i="4"/>
  <c r="CK692" i="4"/>
  <c r="BT692" i="4"/>
  <c r="BC692" i="4"/>
  <c r="AL692" i="4"/>
  <c r="U692" i="4"/>
  <c r="G692" i="4"/>
  <c r="IY691" i="4"/>
  <c r="IH691" i="4"/>
  <c r="HQ691" i="4"/>
  <c r="GZ691" i="4"/>
  <c r="GI691" i="4"/>
  <c r="FR691" i="4"/>
  <c r="FA691" i="4"/>
  <c r="EJ691" i="4"/>
  <c r="DS691" i="4"/>
  <c r="DB691" i="4"/>
  <c r="CK691" i="4"/>
  <c r="BT691" i="4"/>
  <c r="BC691" i="4"/>
  <c r="AL691" i="4"/>
  <c r="U691" i="4"/>
  <c r="G691" i="4"/>
  <c r="IY690" i="4"/>
  <c r="IH690" i="4"/>
  <c r="HQ690" i="4"/>
  <c r="GZ690" i="4"/>
  <c r="GI690" i="4"/>
  <c r="FR690" i="4"/>
  <c r="FA690" i="4"/>
  <c r="EJ690" i="4"/>
  <c r="DS690" i="4"/>
  <c r="DB690" i="4"/>
  <c r="CK690" i="4"/>
  <c r="BT690" i="4"/>
  <c r="BC690" i="4"/>
  <c r="AL690" i="4"/>
  <c r="U690" i="4"/>
  <c r="G690" i="4"/>
  <c r="IY689" i="4"/>
  <c r="IH689" i="4"/>
  <c r="HQ689" i="4"/>
  <c r="GZ689" i="4"/>
  <c r="GI689" i="4"/>
  <c r="FR689" i="4"/>
  <c r="FA689" i="4"/>
  <c r="EJ689" i="4"/>
  <c r="DS689" i="4"/>
  <c r="DB689" i="4"/>
  <c r="CK689" i="4"/>
  <c r="BT689" i="4"/>
  <c r="BC689" i="4"/>
  <c r="AL689" i="4"/>
  <c r="U689" i="4"/>
  <c r="G689" i="4"/>
  <c r="IY688" i="4"/>
  <c r="IH688" i="4"/>
  <c r="HQ688" i="4"/>
  <c r="GZ688" i="4"/>
  <c r="GI688" i="4"/>
  <c r="FR688" i="4"/>
  <c r="FA688" i="4"/>
  <c r="EJ688" i="4"/>
  <c r="DS688" i="4"/>
  <c r="DB688" i="4"/>
  <c r="CK688" i="4"/>
  <c r="BT688" i="4"/>
  <c r="BC688" i="4"/>
  <c r="AL688" i="4"/>
  <c r="U688" i="4"/>
  <c r="G688" i="4"/>
  <c r="IY687" i="4"/>
  <c r="IH687" i="4"/>
  <c r="HQ687" i="4"/>
  <c r="GZ687" i="4"/>
  <c r="GI687" i="4"/>
  <c r="FR687" i="4"/>
  <c r="FA687" i="4"/>
  <c r="EJ687" i="4"/>
  <c r="DS687" i="4"/>
  <c r="DB687" i="4"/>
  <c r="CK687" i="4"/>
  <c r="BT687" i="4"/>
  <c r="BC687" i="4"/>
  <c r="AL687" i="4"/>
  <c r="U687" i="4"/>
  <c r="G687" i="4"/>
  <c r="IY686" i="4"/>
  <c r="IH686" i="4"/>
  <c r="HQ686" i="4"/>
  <c r="GZ686" i="4"/>
  <c r="GI686" i="4"/>
  <c r="FR686" i="4"/>
  <c r="FA686" i="4"/>
  <c r="EJ686" i="4"/>
  <c r="DS686" i="4"/>
  <c r="DB686" i="4"/>
  <c r="CK686" i="4"/>
  <c r="BT686" i="4"/>
  <c r="BC686" i="4"/>
  <c r="AL686" i="4"/>
  <c r="U686" i="4"/>
  <c r="G686" i="4"/>
  <c r="IY685" i="4"/>
  <c r="IH685" i="4"/>
  <c r="HQ685" i="4"/>
  <c r="GZ685" i="4"/>
  <c r="GI685" i="4"/>
  <c r="FR685" i="4"/>
  <c r="FA685" i="4"/>
  <c r="EJ685" i="4"/>
  <c r="DS685" i="4"/>
  <c r="DB685" i="4"/>
  <c r="CK685" i="4"/>
  <c r="BT685" i="4"/>
  <c r="BC685" i="4"/>
  <c r="AL685" i="4"/>
  <c r="U685" i="4"/>
  <c r="G685" i="4"/>
  <c r="IY684" i="4"/>
  <c r="IH684" i="4"/>
  <c r="HQ684" i="4"/>
  <c r="GZ684" i="4"/>
  <c r="GI684" i="4"/>
  <c r="FR684" i="4"/>
  <c r="FA684" i="4"/>
  <c r="EJ684" i="4"/>
  <c r="DS684" i="4"/>
  <c r="DB684" i="4"/>
  <c r="CK684" i="4"/>
  <c r="BT684" i="4"/>
  <c r="BC684" i="4"/>
  <c r="AL684" i="4"/>
  <c r="U684" i="4"/>
  <c r="G684" i="4"/>
  <c r="IY683" i="4"/>
  <c r="IH683" i="4"/>
  <c r="HQ683" i="4"/>
  <c r="GZ683" i="4"/>
  <c r="GI683" i="4"/>
  <c r="FR683" i="4"/>
  <c r="FA683" i="4"/>
  <c r="EJ683" i="4"/>
  <c r="DS683" i="4"/>
  <c r="DB683" i="4"/>
  <c r="CK683" i="4"/>
  <c r="BT683" i="4"/>
  <c r="BC683" i="4"/>
  <c r="AL683" i="4"/>
  <c r="U683" i="4"/>
  <c r="G683" i="4"/>
  <c r="IY682" i="4"/>
  <c r="IH682" i="4"/>
  <c r="HQ682" i="4"/>
  <c r="GZ682" i="4"/>
  <c r="GI682" i="4"/>
  <c r="FR682" i="4"/>
  <c r="FA682" i="4"/>
  <c r="EJ682" i="4"/>
  <c r="DS682" i="4"/>
  <c r="DB682" i="4"/>
  <c r="CK682" i="4"/>
  <c r="BT682" i="4"/>
  <c r="BC682" i="4"/>
  <c r="AL682" i="4"/>
  <c r="U682" i="4"/>
  <c r="G682" i="4"/>
  <c r="IY681" i="4"/>
  <c r="IH681" i="4"/>
  <c r="HQ681" i="4"/>
  <c r="GZ681" i="4"/>
  <c r="GI681" i="4"/>
  <c r="FR681" i="4"/>
  <c r="FA681" i="4"/>
  <c r="EJ681" i="4"/>
  <c r="DS681" i="4"/>
  <c r="DB681" i="4"/>
  <c r="CK681" i="4"/>
  <c r="BT681" i="4"/>
  <c r="BC681" i="4"/>
  <c r="AL681" i="4"/>
  <c r="U681" i="4"/>
  <c r="G681" i="4"/>
  <c r="IY680" i="4"/>
  <c r="IH680" i="4"/>
  <c r="HQ680" i="4"/>
  <c r="GZ680" i="4"/>
  <c r="GI680" i="4"/>
  <c r="FR680" i="4"/>
  <c r="FA680" i="4"/>
  <c r="EJ680" i="4"/>
  <c r="DS680" i="4"/>
  <c r="DB680" i="4"/>
  <c r="CK680" i="4"/>
  <c r="BT680" i="4"/>
  <c r="BC680" i="4"/>
  <c r="AL680" i="4"/>
  <c r="U680" i="4"/>
  <c r="G680" i="4"/>
  <c r="IY679" i="4"/>
  <c r="IH679" i="4"/>
  <c r="HQ679" i="4"/>
  <c r="GZ679" i="4"/>
  <c r="GI679" i="4"/>
  <c r="FR679" i="4"/>
  <c r="FA679" i="4"/>
  <c r="EJ679" i="4"/>
  <c r="DS679" i="4"/>
  <c r="DB679" i="4"/>
  <c r="CK679" i="4"/>
  <c r="BT679" i="4"/>
  <c r="BC679" i="4"/>
  <c r="AL679" i="4"/>
  <c r="U679" i="4"/>
  <c r="G679" i="4"/>
  <c r="IY678" i="4"/>
  <c r="IH678" i="4"/>
  <c r="HQ678" i="4"/>
  <c r="GZ678" i="4"/>
  <c r="GI678" i="4"/>
  <c r="FR678" i="4"/>
  <c r="FA678" i="4"/>
  <c r="EJ678" i="4"/>
  <c r="DS678" i="4"/>
  <c r="DB678" i="4"/>
  <c r="CK678" i="4"/>
  <c r="BT678" i="4"/>
  <c r="BC678" i="4"/>
  <c r="AL678" i="4"/>
  <c r="U678" i="4"/>
  <c r="G678" i="4"/>
  <c r="IY677" i="4"/>
  <c r="IH677" i="4"/>
  <c r="HQ677" i="4"/>
  <c r="GZ677" i="4"/>
  <c r="GI677" i="4"/>
  <c r="FR677" i="4"/>
  <c r="FA677" i="4"/>
  <c r="EJ677" i="4"/>
  <c r="DS677" i="4"/>
  <c r="DB677" i="4"/>
  <c r="CK677" i="4"/>
  <c r="BT677" i="4"/>
  <c r="BC677" i="4"/>
  <c r="AL677" i="4"/>
  <c r="U677" i="4"/>
  <c r="G677" i="4"/>
  <c r="IY676" i="4"/>
  <c r="IH676" i="4"/>
  <c r="HQ676" i="4"/>
  <c r="GZ676" i="4"/>
  <c r="GI676" i="4"/>
  <c r="FR676" i="4"/>
  <c r="FA676" i="4"/>
  <c r="EJ676" i="4"/>
  <c r="DS676" i="4"/>
  <c r="DB676" i="4"/>
  <c r="CK676" i="4"/>
  <c r="BT676" i="4"/>
  <c r="BC676" i="4"/>
  <c r="AL676" i="4"/>
  <c r="U676" i="4"/>
  <c r="G676" i="4"/>
  <c r="IY675" i="4"/>
  <c r="IH675" i="4"/>
  <c r="HQ675" i="4"/>
  <c r="GZ675" i="4"/>
  <c r="GI675" i="4"/>
  <c r="FR675" i="4"/>
  <c r="FA675" i="4"/>
  <c r="EJ675" i="4"/>
  <c r="DS675" i="4"/>
  <c r="DB675" i="4"/>
  <c r="CK675" i="4"/>
  <c r="BT675" i="4"/>
  <c r="BC675" i="4"/>
  <c r="AL675" i="4"/>
  <c r="U675" i="4"/>
  <c r="G675" i="4"/>
  <c r="IY674" i="4"/>
  <c r="IH674" i="4"/>
  <c r="HQ674" i="4"/>
  <c r="GZ674" i="4"/>
  <c r="GI674" i="4"/>
  <c r="FR674" i="4"/>
  <c r="FA674" i="4"/>
  <c r="EJ674" i="4"/>
  <c r="DS674" i="4"/>
  <c r="DB674" i="4"/>
  <c r="CK674" i="4"/>
  <c r="BT674" i="4"/>
  <c r="BC674" i="4"/>
  <c r="AL674" i="4"/>
  <c r="U674" i="4"/>
  <c r="G674" i="4"/>
  <c r="IY673" i="4"/>
  <c r="IH673" i="4"/>
  <c r="HQ673" i="4"/>
  <c r="GZ673" i="4"/>
  <c r="GI673" i="4"/>
  <c r="FR673" i="4"/>
  <c r="FA673" i="4"/>
  <c r="EJ673" i="4"/>
  <c r="DS673" i="4"/>
  <c r="DB673" i="4"/>
  <c r="CK673" i="4"/>
  <c r="BT673" i="4"/>
  <c r="BC673" i="4"/>
  <c r="AL673" i="4"/>
  <c r="U673" i="4"/>
  <c r="G673" i="4"/>
  <c r="IY672" i="4"/>
  <c r="IH672" i="4"/>
  <c r="HQ672" i="4"/>
  <c r="GZ672" i="4"/>
  <c r="GI672" i="4"/>
  <c r="FR672" i="4"/>
  <c r="FA672" i="4"/>
  <c r="EJ672" i="4"/>
  <c r="DS672" i="4"/>
  <c r="DB672" i="4"/>
  <c r="CK672" i="4"/>
  <c r="BT672" i="4"/>
  <c r="BC672" i="4"/>
  <c r="AL672" i="4"/>
  <c r="U672" i="4"/>
  <c r="G672" i="4"/>
  <c r="IY671" i="4"/>
  <c r="IH671" i="4"/>
  <c r="HQ671" i="4"/>
  <c r="GZ671" i="4"/>
  <c r="GI671" i="4"/>
  <c r="FR671" i="4"/>
  <c r="FA671" i="4"/>
  <c r="EJ671" i="4"/>
  <c r="DS671" i="4"/>
  <c r="DB671" i="4"/>
  <c r="CK671" i="4"/>
  <c r="BT671" i="4"/>
  <c r="BC671" i="4"/>
  <c r="AL671" i="4"/>
  <c r="U671" i="4"/>
  <c r="G671" i="4"/>
  <c r="IY670" i="4"/>
  <c r="IH670" i="4"/>
  <c r="HQ670" i="4"/>
  <c r="GZ670" i="4"/>
  <c r="GI670" i="4"/>
  <c r="FR670" i="4"/>
  <c r="FA670" i="4"/>
  <c r="EJ670" i="4"/>
  <c r="DS670" i="4"/>
  <c r="DB670" i="4"/>
  <c r="CK670" i="4"/>
  <c r="BT670" i="4"/>
  <c r="BC670" i="4"/>
  <c r="AL670" i="4"/>
  <c r="U670" i="4"/>
  <c r="G670" i="4"/>
  <c r="IY669" i="4"/>
  <c r="IH669" i="4"/>
  <c r="HQ669" i="4"/>
  <c r="GZ669" i="4"/>
  <c r="GI669" i="4"/>
  <c r="FR669" i="4"/>
  <c r="FA669" i="4"/>
  <c r="EJ669" i="4"/>
  <c r="DS669" i="4"/>
  <c r="DB669" i="4"/>
  <c r="CK669" i="4"/>
  <c r="BT669" i="4"/>
  <c r="BC669" i="4"/>
  <c r="AL669" i="4"/>
  <c r="U669" i="4"/>
  <c r="G669" i="4"/>
  <c r="IY668" i="4"/>
  <c r="IH668" i="4"/>
  <c r="HQ668" i="4"/>
  <c r="GZ668" i="4"/>
  <c r="GI668" i="4"/>
  <c r="FR668" i="4"/>
  <c r="FA668" i="4"/>
  <c r="EJ668" i="4"/>
  <c r="DS668" i="4"/>
  <c r="DB668" i="4"/>
  <c r="CK668" i="4"/>
  <c r="BT668" i="4"/>
  <c r="BC668" i="4"/>
  <c r="AL668" i="4"/>
  <c r="U668" i="4"/>
  <c r="G668" i="4"/>
  <c r="IY667" i="4"/>
  <c r="IH667" i="4"/>
  <c r="HQ667" i="4"/>
  <c r="GZ667" i="4"/>
  <c r="GI667" i="4"/>
  <c r="FR667" i="4"/>
  <c r="FA667" i="4"/>
  <c r="EJ667" i="4"/>
  <c r="DS667" i="4"/>
  <c r="DB667" i="4"/>
  <c r="CK667" i="4"/>
  <c r="BT667" i="4"/>
  <c r="BC667" i="4"/>
  <c r="AL667" i="4"/>
  <c r="U667" i="4"/>
  <c r="G667" i="4"/>
  <c r="IY666" i="4"/>
  <c r="IH666" i="4"/>
  <c r="HQ666" i="4"/>
  <c r="GZ666" i="4"/>
  <c r="GI666" i="4"/>
  <c r="FR666" i="4"/>
  <c r="FA666" i="4"/>
  <c r="EJ666" i="4"/>
  <c r="DS666" i="4"/>
  <c r="DB666" i="4"/>
  <c r="CK666" i="4"/>
  <c r="BT666" i="4"/>
  <c r="BC666" i="4"/>
  <c r="AL666" i="4"/>
  <c r="U666" i="4"/>
  <c r="G666" i="4"/>
  <c r="IY665" i="4"/>
  <c r="IH665" i="4"/>
  <c r="HQ665" i="4"/>
  <c r="GZ665" i="4"/>
  <c r="GI665" i="4"/>
  <c r="FR665" i="4"/>
  <c r="FA665" i="4"/>
  <c r="EJ665" i="4"/>
  <c r="DS665" i="4"/>
  <c r="DB665" i="4"/>
  <c r="CK665" i="4"/>
  <c r="BT665" i="4"/>
  <c r="BC665" i="4"/>
  <c r="AL665" i="4"/>
  <c r="U665" i="4"/>
  <c r="G665" i="4"/>
  <c r="IY664" i="4"/>
  <c r="IH664" i="4"/>
  <c r="HQ664" i="4"/>
  <c r="GZ664" i="4"/>
  <c r="GI664" i="4"/>
  <c r="FR664" i="4"/>
  <c r="FA664" i="4"/>
  <c r="EJ664" i="4"/>
  <c r="DS664" i="4"/>
  <c r="DB664" i="4"/>
  <c r="CK664" i="4"/>
  <c r="BT664" i="4"/>
  <c r="BC664" i="4"/>
  <c r="AL664" i="4"/>
  <c r="U664" i="4"/>
  <c r="G664" i="4"/>
  <c r="IY663" i="4"/>
  <c r="IH663" i="4"/>
  <c r="HQ663" i="4"/>
  <c r="GZ663" i="4"/>
  <c r="GI663" i="4"/>
  <c r="FR663" i="4"/>
  <c r="FA663" i="4"/>
  <c r="EJ663" i="4"/>
  <c r="DS663" i="4"/>
  <c r="DB663" i="4"/>
  <c r="CK663" i="4"/>
  <c r="BT663" i="4"/>
  <c r="BC663" i="4"/>
  <c r="AL663" i="4"/>
  <c r="U663" i="4"/>
  <c r="G663" i="4"/>
  <c r="IY662" i="4"/>
  <c r="IH662" i="4"/>
  <c r="HQ662" i="4"/>
  <c r="GZ662" i="4"/>
  <c r="GI662" i="4"/>
  <c r="FR662" i="4"/>
  <c r="FA662" i="4"/>
  <c r="EJ662" i="4"/>
  <c r="DS662" i="4"/>
  <c r="DB662" i="4"/>
  <c r="CK662" i="4"/>
  <c r="BT662" i="4"/>
  <c r="BC662" i="4"/>
  <c r="AL662" i="4"/>
  <c r="U662" i="4"/>
  <c r="G662" i="4"/>
  <c r="IY661" i="4"/>
  <c r="IH661" i="4"/>
  <c r="HQ661" i="4"/>
  <c r="GZ661" i="4"/>
  <c r="GI661" i="4"/>
  <c r="FR661" i="4"/>
  <c r="FA661" i="4"/>
  <c r="EJ661" i="4"/>
  <c r="DS661" i="4"/>
  <c r="DB661" i="4"/>
  <c r="CK661" i="4"/>
  <c r="BT661" i="4"/>
  <c r="BC661" i="4"/>
  <c r="AL661" i="4"/>
  <c r="U661" i="4"/>
  <c r="G661" i="4"/>
  <c r="IY660" i="4"/>
  <c r="IH660" i="4"/>
  <c r="HQ660" i="4"/>
  <c r="GZ660" i="4"/>
  <c r="GI660" i="4"/>
  <c r="FR660" i="4"/>
  <c r="FA660" i="4"/>
  <c r="EJ660" i="4"/>
  <c r="DS660" i="4"/>
  <c r="DB660" i="4"/>
  <c r="CK660" i="4"/>
  <c r="BT660" i="4"/>
  <c r="BC660" i="4"/>
  <c r="AL660" i="4"/>
  <c r="U660" i="4"/>
  <c r="G660" i="4"/>
  <c r="IY659" i="4"/>
  <c r="IH659" i="4"/>
  <c r="HQ659" i="4"/>
  <c r="GZ659" i="4"/>
  <c r="GI659" i="4"/>
  <c r="FR659" i="4"/>
  <c r="FA659" i="4"/>
  <c r="EJ659" i="4"/>
  <c r="DS659" i="4"/>
  <c r="DB659" i="4"/>
  <c r="CK659" i="4"/>
  <c r="BT659" i="4"/>
  <c r="BC659" i="4"/>
  <c r="AL659" i="4"/>
  <c r="U659" i="4"/>
  <c r="G659" i="4"/>
  <c r="IY658" i="4"/>
  <c r="IH658" i="4"/>
  <c r="HQ658" i="4"/>
  <c r="GZ658" i="4"/>
  <c r="GI658" i="4"/>
  <c r="FR658" i="4"/>
  <c r="FA658" i="4"/>
  <c r="EJ658" i="4"/>
  <c r="DS658" i="4"/>
  <c r="DB658" i="4"/>
  <c r="CK658" i="4"/>
  <c r="BT658" i="4"/>
  <c r="BC658" i="4"/>
  <c r="AL658" i="4"/>
  <c r="U658" i="4"/>
  <c r="G658" i="4"/>
  <c r="IY657" i="4"/>
  <c r="IH657" i="4"/>
  <c r="HQ657" i="4"/>
  <c r="GZ657" i="4"/>
  <c r="GI657" i="4"/>
  <c r="FR657" i="4"/>
  <c r="FA657" i="4"/>
  <c r="EJ657" i="4"/>
  <c r="DS657" i="4"/>
  <c r="DB657" i="4"/>
  <c r="CK657" i="4"/>
  <c r="BT657" i="4"/>
  <c r="BC657" i="4"/>
  <c r="AL657" i="4"/>
  <c r="U657" i="4"/>
  <c r="G657" i="4"/>
  <c r="IY656" i="4"/>
  <c r="IH656" i="4"/>
  <c r="HQ656" i="4"/>
  <c r="GZ656" i="4"/>
  <c r="GI656" i="4"/>
  <c r="FR656" i="4"/>
  <c r="FA656" i="4"/>
  <c r="EJ656" i="4"/>
  <c r="DS656" i="4"/>
  <c r="DB656" i="4"/>
  <c r="CK656" i="4"/>
  <c r="BT656" i="4"/>
  <c r="BC656" i="4"/>
  <c r="AL656" i="4"/>
  <c r="U656" i="4"/>
  <c r="G656" i="4"/>
  <c r="IY655" i="4"/>
  <c r="IH655" i="4"/>
  <c r="HQ655" i="4"/>
  <c r="GZ655" i="4"/>
  <c r="GI655" i="4"/>
  <c r="FR655" i="4"/>
  <c r="FA655" i="4"/>
  <c r="EJ655" i="4"/>
  <c r="DS655" i="4"/>
  <c r="DB655" i="4"/>
  <c r="CK655" i="4"/>
  <c r="BT655" i="4"/>
  <c r="BC655" i="4"/>
  <c r="AL655" i="4"/>
  <c r="U655" i="4"/>
  <c r="G655" i="4"/>
  <c r="IY654" i="4"/>
  <c r="IH654" i="4"/>
  <c r="HQ654" i="4"/>
  <c r="GZ654" i="4"/>
  <c r="GI654" i="4"/>
  <c r="FR654" i="4"/>
  <c r="FA654" i="4"/>
  <c r="EJ654" i="4"/>
  <c r="DS654" i="4"/>
  <c r="DB654" i="4"/>
  <c r="CK654" i="4"/>
  <c r="BT654" i="4"/>
  <c r="BC654" i="4"/>
  <c r="AL654" i="4"/>
  <c r="U654" i="4"/>
  <c r="G654" i="4"/>
  <c r="IY653" i="4"/>
  <c r="IH653" i="4"/>
  <c r="HQ653" i="4"/>
  <c r="GZ653" i="4"/>
  <c r="GI653" i="4"/>
  <c r="FR653" i="4"/>
  <c r="FA653" i="4"/>
  <c r="EJ653" i="4"/>
  <c r="DS653" i="4"/>
  <c r="DB653" i="4"/>
  <c r="CK653" i="4"/>
  <c r="BT653" i="4"/>
  <c r="BC653" i="4"/>
  <c r="AL653" i="4"/>
  <c r="U653" i="4"/>
  <c r="G653" i="4"/>
  <c r="IY652" i="4"/>
  <c r="IH652" i="4"/>
  <c r="HQ652" i="4"/>
  <c r="GZ652" i="4"/>
  <c r="GI652" i="4"/>
  <c r="FR652" i="4"/>
  <c r="FA652" i="4"/>
  <c r="EJ652" i="4"/>
  <c r="DS652" i="4"/>
  <c r="DB652" i="4"/>
  <c r="CK652" i="4"/>
  <c r="BT652" i="4"/>
  <c r="BC652" i="4"/>
  <c r="AL652" i="4"/>
  <c r="U652" i="4"/>
  <c r="G652" i="4"/>
  <c r="IY651" i="4"/>
  <c r="IH651" i="4"/>
  <c r="HQ651" i="4"/>
  <c r="GZ651" i="4"/>
  <c r="GI651" i="4"/>
  <c r="FR651" i="4"/>
  <c r="FA651" i="4"/>
  <c r="EJ651" i="4"/>
  <c r="DS651" i="4"/>
  <c r="DB651" i="4"/>
  <c r="CK651" i="4"/>
  <c r="BT651" i="4"/>
  <c r="BC651" i="4"/>
  <c r="AL651" i="4"/>
  <c r="U651" i="4"/>
  <c r="G651" i="4"/>
  <c r="IY650" i="4"/>
  <c r="IH650" i="4"/>
  <c r="HQ650" i="4"/>
  <c r="GZ650" i="4"/>
  <c r="GI650" i="4"/>
  <c r="FR650" i="4"/>
  <c r="FA650" i="4"/>
  <c r="EJ650" i="4"/>
  <c r="DS650" i="4"/>
  <c r="DB650" i="4"/>
  <c r="CK650" i="4"/>
  <c r="BT650" i="4"/>
  <c r="BC650" i="4"/>
  <c r="AL650" i="4"/>
  <c r="U650" i="4"/>
  <c r="G650" i="4"/>
  <c r="IY649" i="4"/>
  <c r="IH649" i="4"/>
  <c r="HQ649" i="4"/>
  <c r="GZ649" i="4"/>
  <c r="GI649" i="4"/>
  <c r="FR649" i="4"/>
  <c r="FA649" i="4"/>
  <c r="EJ649" i="4"/>
  <c r="DS649" i="4"/>
  <c r="DB649" i="4"/>
  <c r="CK649" i="4"/>
  <c r="BT649" i="4"/>
  <c r="BC649" i="4"/>
  <c r="AL649" i="4"/>
  <c r="U649" i="4"/>
  <c r="G649" i="4"/>
  <c r="IY648" i="4"/>
  <c r="IH648" i="4"/>
  <c r="HQ648" i="4"/>
  <c r="GZ648" i="4"/>
  <c r="GI648" i="4"/>
  <c r="FR648" i="4"/>
  <c r="FA648" i="4"/>
  <c r="EJ648" i="4"/>
  <c r="DS648" i="4"/>
  <c r="DB648" i="4"/>
  <c r="CK648" i="4"/>
  <c r="BT648" i="4"/>
  <c r="BC648" i="4"/>
  <c r="AL648" i="4"/>
  <c r="U648" i="4"/>
  <c r="G648" i="4"/>
  <c r="IY647" i="4"/>
  <c r="IH647" i="4"/>
  <c r="HQ647" i="4"/>
  <c r="GZ647" i="4"/>
  <c r="GI647" i="4"/>
  <c r="FR647" i="4"/>
  <c r="FA647" i="4"/>
  <c r="EJ647" i="4"/>
  <c r="DS647" i="4"/>
  <c r="DB647" i="4"/>
  <c r="CK647" i="4"/>
  <c r="BT647" i="4"/>
  <c r="BC647" i="4"/>
  <c r="AL647" i="4"/>
  <c r="U647" i="4"/>
  <c r="G647" i="4"/>
  <c r="IY646" i="4"/>
  <c r="IH646" i="4"/>
  <c r="HQ646" i="4"/>
  <c r="GZ646" i="4"/>
  <c r="GI646" i="4"/>
  <c r="FR646" i="4"/>
  <c r="FA646" i="4"/>
  <c r="EJ646" i="4"/>
  <c r="DS646" i="4"/>
  <c r="DB646" i="4"/>
  <c r="CK646" i="4"/>
  <c r="BT646" i="4"/>
  <c r="BC646" i="4"/>
  <c r="AL646" i="4"/>
  <c r="U646" i="4"/>
  <c r="G646" i="4"/>
  <c r="IY645" i="4"/>
  <c r="IH645" i="4"/>
  <c r="HQ645" i="4"/>
  <c r="GZ645" i="4"/>
  <c r="GI645" i="4"/>
  <c r="FR645" i="4"/>
  <c r="FA645" i="4"/>
  <c r="EJ645" i="4"/>
  <c r="DS645" i="4"/>
  <c r="DB645" i="4"/>
  <c r="CK645" i="4"/>
  <c r="BT645" i="4"/>
  <c r="BC645" i="4"/>
  <c r="AL645" i="4"/>
  <c r="U645" i="4"/>
  <c r="G645" i="4"/>
  <c r="IY644" i="4"/>
  <c r="IH644" i="4"/>
  <c r="HQ644" i="4"/>
  <c r="GZ644" i="4"/>
  <c r="GI644" i="4"/>
  <c r="FR644" i="4"/>
  <c r="FA644" i="4"/>
  <c r="EJ644" i="4"/>
  <c r="DS644" i="4"/>
  <c r="DB644" i="4"/>
  <c r="CK644" i="4"/>
  <c r="BT644" i="4"/>
  <c r="BC644" i="4"/>
  <c r="AL644" i="4"/>
  <c r="U644" i="4"/>
  <c r="G644" i="4"/>
  <c r="IY643" i="4"/>
  <c r="IH643" i="4"/>
  <c r="HQ643" i="4"/>
  <c r="GZ643" i="4"/>
  <c r="GI643" i="4"/>
  <c r="FR643" i="4"/>
  <c r="FA643" i="4"/>
  <c r="EJ643" i="4"/>
  <c r="DS643" i="4"/>
  <c r="DB643" i="4"/>
  <c r="CK643" i="4"/>
  <c r="BT643" i="4"/>
  <c r="BC643" i="4"/>
  <c r="AL643" i="4"/>
  <c r="U643" i="4"/>
  <c r="G643" i="4"/>
  <c r="IY642" i="4"/>
  <c r="IH642" i="4"/>
  <c r="HQ642" i="4"/>
  <c r="GZ642" i="4"/>
  <c r="GI642" i="4"/>
  <c r="FR642" i="4"/>
  <c r="FA642" i="4"/>
  <c r="EJ642" i="4"/>
  <c r="DS642" i="4"/>
  <c r="DB642" i="4"/>
  <c r="CK642" i="4"/>
  <c r="BT642" i="4"/>
  <c r="BC642" i="4"/>
  <c r="AL642" i="4"/>
  <c r="U642" i="4"/>
  <c r="G642" i="4"/>
  <c r="IY641" i="4"/>
  <c r="IH641" i="4"/>
  <c r="HQ641" i="4"/>
  <c r="GZ641" i="4"/>
  <c r="GI641" i="4"/>
  <c r="FR641" i="4"/>
  <c r="FA641" i="4"/>
  <c r="EJ641" i="4"/>
  <c r="DS641" i="4"/>
  <c r="DB641" i="4"/>
  <c r="CK641" i="4"/>
  <c r="BT641" i="4"/>
  <c r="BC641" i="4"/>
  <c r="AL641" i="4"/>
  <c r="U641" i="4"/>
  <c r="G641" i="4"/>
  <c r="IY640" i="4"/>
  <c r="IH640" i="4"/>
  <c r="HQ640" i="4"/>
  <c r="GZ640" i="4"/>
  <c r="GI640" i="4"/>
  <c r="FR640" i="4"/>
  <c r="FA640" i="4"/>
  <c r="EJ640" i="4"/>
  <c r="DS640" i="4"/>
  <c r="DB640" i="4"/>
  <c r="CK640" i="4"/>
  <c r="BT640" i="4"/>
  <c r="BC640" i="4"/>
  <c r="AL640" i="4"/>
  <c r="U640" i="4"/>
  <c r="G640" i="4"/>
  <c r="IY639" i="4"/>
  <c r="IH639" i="4"/>
  <c r="HQ639" i="4"/>
  <c r="GZ639" i="4"/>
  <c r="GI639" i="4"/>
  <c r="FR639" i="4"/>
  <c r="FA639" i="4"/>
  <c r="EJ639" i="4"/>
  <c r="DS639" i="4"/>
  <c r="DB639" i="4"/>
  <c r="CK639" i="4"/>
  <c r="BT639" i="4"/>
  <c r="BC639" i="4"/>
  <c r="AL639" i="4"/>
  <c r="U639" i="4"/>
  <c r="G639" i="4"/>
  <c r="IY638" i="4"/>
  <c r="IH638" i="4"/>
  <c r="HQ638" i="4"/>
  <c r="GZ638" i="4"/>
  <c r="GI638" i="4"/>
  <c r="FR638" i="4"/>
  <c r="FA638" i="4"/>
  <c r="EJ638" i="4"/>
  <c r="DS638" i="4"/>
  <c r="DB638" i="4"/>
  <c r="CK638" i="4"/>
  <c r="BT638" i="4"/>
  <c r="BC638" i="4"/>
  <c r="AL638" i="4"/>
  <c r="U638" i="4"/>
  <c r="G638" i="4"/>
  <c r="IY637" i="4"/>
  <c r="IH637" i="4"/>
  <c r="HQ637" i="4"/>
  <c r="GZ637" i="4"/>
  <c r="GI637" i="4"/>
  <c r="FR637" i="4"/>
  <c r="FA637" i="4"/>
  <c r="EJ637" i="4"/>
  <c r="DS637" i="4"/>
  <c r="DB637" i="4"/>
  <c r="CK637" i="4"/>
  <c r="BT637" i="4"/>
  <c r="BC637" i="4"/>
  <c r="AL637" i="4"/>
  <c r="U637" i="4"/>
  <c r="G637" i="4"/>
  <c r="IY636" i="4"/>
  <c r="IH636" i="4"/>
  <c r="HQ636" i="4"/>
  <c r="GZ636" i="4"/>
  <c r="GI636" i="4"/>
  <c r="FR636" i="4"/>
  <c r="FA636" i="4"/>
  <c r="EJ636" i="4"/>
  <c r="DS636" i="4"/>
  <c r="DB636" i="4"/>
  <c r="CK636" i="4"/>
  <c r="BT636" i="4"/>
  <c r="BC636" i="4"/>
  <c r="AL636" i="4"/>
  <c r="U636" i="4"/>
  <c r="G636" i="4"/>
  <c r="IY635" i="4"/>
  <c r="IH635" i="4"/>
  <c r="HQ635" i="4"/>
  <c r="GZ635" i="4"/>
  <c r="GI635" i="4"/>
  <c r="FR635" i="4"/>
  <c r="FA635" i="4"/>
  <c r="EJ635" i="4"/>
  <c r="DS635" i="4"/>
  <c r="DB635" i="4"/>
  <c r="CK635" i="4"/>
  <c r="BT635" i="4"/>
  <c r="BC635" i="4"/>
  <c r="AL635" i="4"/>
  <c r="U635" i="4"/>
  <c r="G635" i="4"/>
  <c r="IY634" i="4"/>
  <c r="IH634" i="4"/>
  <c r="HQ634" i="4"/>
  <c r="GZ634" i="4"/>
  <c r="GI634" i="4"/>
  <c r="FR634" i="4"/>
  <c r="FA634" i="4"/>
  <c r="EJ634" i="4"/>
  <c r="DS634" i="4"/>
  <c r="DB634" i="4"/>
  <c r="CK634" i="4"/>
  <c r="BT634" i="4"/>
  <c r="BC634" i="4"/>
  <c r="AL634" i="4"/>
  <c r="U634" i="4"/>
  <c r="G634" i="4"/>
  <c r="IY633" i="4"/>
  <c r="IH633" i="4"/>
  <c r="HQ633" i="4"/>
  <c r="GZ633" i="4"/>
  <c r="GI633" i="4"/>
  <c r="FR633" i="4"/>
  <c r="FA633" i="4"/>
  <c r="EJ633" i="4"/>
  <c r="DS633" i="4"/>
  <c r="DB633" i="4"/>
  <c r="CK633" i="4"/>
  <c r="BT633" i="4"/>
  <c r="BC633" i="4"/>
  <c r="AL633" i="4"/>
  <c r="U633" i="4"/>
  <c r="G633" i="4"/>
  <c r="IY632" i="4"/>
  <c r="IH632" i="4"/>
  <c r="HQ632" i="4"/>
  <c r="GZ632" i="4"/>
  <c r="GI632" i="4"/>
  <c r="FR632" i="4"/>
  <c r="FA632" i="4"/>
  <c r="EJ632" i="4"/>
  <c r="DS632" i="4"/>
  <c r="DB632" i="4"/>
  <c r="CK632" i="4"/>
  <c r="BT632" i="4"/>
  <c r="BC632" i="4"/>
  <c r="AL632" i="4"/>
  <c r="U632" i="4"/>
  <c r="G632" i="4"/>
  <c r="IY631" i="4"/>
  <c r="IH631" i="4"/>
  <c r="HQ631" i="4"/>
  <c r="GZ631" i="4"/>
  <c r="GI631" i="4"/>
  <c r="FR631" i="4"/>
  <c r="FA631" i="4"/>
  <c r="EJ631" i="4"/>
  <c r="DS631" i="4"/>
  <c r="DB631" i="4"/>
  <c r="CK631" i="4"/>
  <c r="BT631" i="4"/>
  <c r="BC631" i="4"/>
  <c r="AL631" i="4"/>
  <c r="U631" i="4"/>
  <c r="G631" i="4"/>
  <c r="IY630" i="4"/>
  <c r="IH630" i="4"/>
  <c r="HQ630" i="4"/>
  <c r="GZ630" i="4"/>
  <c r="GI630" i="4"/>
  <c r="FR630" i="4"/>
  <c r="FA630" i="4"/>
  <c r="EJ630" i="4"/>
  <c r="DS630" i="4"/>
  <c r="DB630" i="4"/>
  <c r="CK630" i="4"/>
  <c r="BT630" i="4"/>
  <c r="BC630" i="4"/>
  <c r="AL630" i="4"/>
  <c r="U630" i="4"/>
  <c r="G630" i="4"/>
  <c r="IY629" i="4"/>
  <c r="IH629" i="4"/>
  <c r="HQ629" i="4"/>
  <c r="GZ629" i="4"/>
  <c r="GI629" i="4"/>
  <c r="FR629" i="4"/>
  <c r="FA629" i="4"/>
  <c r="EJ629" i="4"/>
  <c r="DS629" i="4"/>
  <c r="DB629" i="4"/>
  <c r="CK629" i="4"/>
  <c r="BT629" i="4"/>
  <c r="BC629" i="4"/>
  <c r="AL629" i="4"/>
  <c r="U629" i="4"/>
  <c r="G629" i="4"/>
  <c r="IY628" i="4"/>
  <c r="IH628" i="4"/>
  <c r="HQ628" i="4"/>
  <c r="GZ628" i="4"/>
  <c r="GI628" i="4"/>
  <c r="FR628" i="4"/>
  <c r="FA628" i="4"/>
  <c r="EJ628" i="4"/>
  <c r="DS628" i="4"/>
  <c r="DB628" i="4"/>
  <c r="CK628" i="4"/>
  <c r="BT628" i="4"/>
  <c r="BC628" i="4"/>
  <c r="AL628" i="4"/>
  <c r="U628" i="4"/>
  <c r="G628" i="4"/>
  <c r="IY627" i="4"/>
  <c r="IH627" i="4"/>
  <c r="HQ627" i="4"/>
  <c r="GZ627" i="4"/>
  <c r="GI627" i="4"/>
  <c r="FR627" i="4"/>
  <c r="FA627" i="4"/>
  <c r="EJ627" i="4"/>
  <c r="DS627" i="4"/>
  <c r="DB627" i="4"/>
  <c r="CK627" i="4"/>
  <c r="BT627" i="4"/>
  <c r="BC627" i="4"/>
  <c r="AL627" i="4"/>
  <c r="U627" i="4"/>
  <c r="G627" i="4"/>
  <c r="IY626" i="4"/>
  <c r="IH626" i="4"/>
  <c r="HQ626" i="4"/>
  <c r="GZ626" i="4"/>
  <c r="GI626" i="4"/>
  <c r="FR626" i="4"/>
  <c r="FA626" i="4"/>
  <c r="EJ626" i="4"/>
  <c r="DS626" i="4"/>
  <c r="DB626" i="4"/>
  <c r="CK626" i="4"/>
  <c r="BT626" i="4"/>
  <c r="BC626" i="4"/>
  <c r="AL626" i="4"/>
  <c r="U626" i="4"/>
  <c r="G626" i="4"/>
  <c r="IY625" i="4"/>
  <c r="IH625" i="4"/>
  <c r="HQ625" i="4"/>
  <c r="GZ625" i="4"/>
  <c r="GI625" i="4"/>
  <c r="FR625" i="4"/>
  <c r="FA625" i="4"/>
  <c r="EJ625" i="4"/>
  <c r="DS625" i="4"/>
  <c r="DB625" i="4"/>
  <c r="CK625" i="4"/>
  <c r="BT625" i="4"/>
  <c r="BC625" i="4"/>
  <c r="AL625" i="4"/>
  <c r="U625" i="4"/>
  <c r="G625" i="4"/>
  <c r="IY624" i="4"/>
  <c r="IH624" i="4"/>
  <c r="HQ624" i="4"/>
  <c r="GZ624" i="4"/>
  <c r="GI624" i="4"/>
  <c r="FR624" i="4"/>
  <c r="FA624" i="4"/>
  <c r="EJ624" i="4"/>
  <c r="DS624" i="4"/>
  <c r="DB624" i="4"/>
  <c r="CK624" i="4"/>
  <c r="BT624" i="4"/>
  <c r="BC624" i="4"/>
  <c r="AL624" i="4"/>
  <c r="U624" i="4"/>
  <c r="G624" i="4"/>
  <c r="IY623" i="4"/>
  <c r="IH623" i="4"/>
  <c r="HQ623" i="4"/>
  <c r="GZ623" i="4"/>
  <c r="GI623" i="4"/>
  <c r="FR623" i="4"/>
  <c r="FA623" i="4"/>
  <c r="EJ623" i="4"/>
  <c r="DS623" i="4"/>
  <c r="DB623" i="4"/>
  <c r="CK623" i="4"/>
  <c r="BT623" i="4"/>
  <c r="BC623" i="4"/>
  <c r="AL623" i="4"/>
  <c r="U623" i="4"/>
  <c r="G623" i="4"/>
  <c r="IY622" i="4"/>
  <c r="IH622" i="4"/>
  <c r="HQ622" i="4"/>
  <c r="GZ622" i="4"/>
  <c r="GI622" i="4"/>
  <c r="FR622" i="4"/>
  <c r="FA622" i="4"/>
  <c r="EJ622" i="4"/>
  <c r="DS622" i="4"/>
  <c r="DB622" i="4"/>
  <c r="CK622" i="4"/>
  <c r="BT622" i="4"/>
  <c r="BC622" i="4"/>
  <c r="AL622" i="4"/>
  <c r="U622" i="4"/>
  <c r="G622" i="4"/>
  <c r="IY621" i="4"/>
  <c r="IH621" i="4"/>
  <c r="HQ621" i="4"/>
  <c r="GZ621" i="4"/>
  <c r="GI621" i="4"/>
  <c r="FR621" i="4"/>
  <c r="FA621" i="4"/>
  <c r="EJ621" i="4"/>
  <c r="DS621" i="4"/>
  <c r="DB621" i="4"/>
  <c r="CK621" i="4"/>
  <c r="BT621" i="4"/>
  <c r="BC621" i="4"/>
  <c r="AL621" i="4"/>
  <c r="U621" i="4"/>
  <c r="G621" i="4"/>
  <c r="IY620" i="4"/>
  <c r="IH620" i="4"/>
  <c r="HQ620" i="4"/>
  <c r="GZ620" i="4"/>
  <c r="GI620" i="4"/>
  <c r="FR620" i="4"/>
  <c r="FA620" i="4"/>
  <c r="EJ620" i="4"/>
  <c r="DS620" i="4"/>
  <c r="DB620" i="4"/>
  <c r="CK620" i="4"/>
  <c r="BT620" i="4"/>
  <c r="BC620" i="4"/>
  <c r="AL620" i="4"/>
  <c r="U620" i="4"/>
  <c r="G620" i="4"/>
  <c r="IY619" i="4"/>
  <c r="IH619" i="4"/>
  <c r="HQ619" i="4"/>
  <c r="GZ619" i="4"/>
  <c r="GI619" i="4"/>
  <c r="FR619" i="4"/>
  <c r="FA619" i="4"/>
  <c r="EJ619" i="4"/>
  <c r="DS619" i="4"/>
  <c r="DB619" i="4"/>
  <c r="CK619" i="4"/>
  <c r="BT619" i="4"/>
  <c r="BC619" i="4"/>
  <c r="AL619" i="4"/>
  <c r="U619" i="4"/>
  <c r="G619" i="4"/>
  <c r="IY618" i="4"/>
  <c r="IH618" i="4"/>
  <c r="HQ618" i="4"/>
  <c r="GZ618" i="4"/>
  <c r="GI618" i="4"/>
  <c r="FR618" i="4"/>
  <c r="FA618" i="4"/>
  <c r="EJ618" i="4"/>
  <c r="DS618" i="4"/>
  <c r="DB618" i="4"/>
  <c r="CK618" i="4"/>
  <c r="BT618" i="4"/>
  <c r="BC618" i="4"/>
  <c r="AL618" i="4"/>
  <c r="U618" i="4"/>
  <c r="G618" i="4"/>
  <c r="IY617" i="4"/>
  <c r="IH617" i="4"/>
  <c r="HQ617" i="4"/>
  <c r="GZ617" i="4"/>
  <c r="GI617" i="4"/>
  <c r="FR617" i="4"/>
  <c r="FA617" i="4"/>
  <c r="EJ617" i="4"/>
  <c r="DS617" i="4"/>
  <c r="DB617" i="4"/>
  <c r="CK617" i="4"/>
  <c r="BT617" i="4"/>
  <c r="BC617" i="4"/>
  <c r="AL617" i="4"/>
  <c r="U617" i="4"/>
  <c r="G617" i="4"/>
  <c r="IY616" i="4"/>
  <c r="IH616" i="4"/>
  <c r="HQ616" i="4"/>
  <c r="GZ616" i="4"/>
  <c r="GI616" i="4"/>
  <c r="FR616" i="4"/>
  <c r="FA616" i="4"/>
  <c r="EJ616" i="4"/>
  <c r="DS616" i="4"/>
  <c r="DB616" i="4"/>
  <c r="CK616" i="4"/>
  <c r="BT616" i="4"/>
  <c r="BC616" i="4"/>
  <c r="AL616" i="4"/>
  <c r="U616" i="4"/>
  <c r="G616" i="4"/>
  <c r="IY615" i="4"/>
  <c r="IH615" i="4"/>
  <c r="HQ615" i="4"/>
  <c r="GZ615" i="4"/>
  <c r="GI615" i="4"/>
  <c r="FR615" i="4"/>
  <c r="FA615" i="4"/>
  <c r="EJ615" i="4"/>
  <c r="DS615" i="4"/>
  <c r="DB615" i="4"/>
  <c r="CK615" i="4"/>
  <c r="BT615" i="4"/>
  <c r="BC615" i="4"/>
  <c r="AL615" i="4"/>
  <c r="U615" i="4"/>
  <c r="G615" i="4"/>
  <c r="IY614" i="4"/>
  <c r="IH614" i="4"/>
  <c r="HQ614" i="4"/>
  <c r="GZ614" i="4"/>
  <c r="GI614" i="4"/>
  <c r="FR614" i="4"/>
  <c r="FA614" i="4"/>
  <c r="EJ614" i="4"/>
  <c r="DS614" i="4"/>
  <c r="DB614" i="4"/>
  <c r="CK614" i="4"/>
  <c r="BT614" i="4"/>
  <c r="BC614" i="4"/>
  <c r="AL614" i="4"/>
  <c r="U614" i="4"/>
  <c r="G614" i="4"/>
  <c r="IY613" i="4"/>
  <c r="IH613" i="4"/>
  <c r="HQ613" i="4"/>
  <c r="GZ613" i="4"/>
  <c r="GI613" i="4"/>
  <c r="FR613" i="4"/>
  <c r="FA613" i="4"/>
  <c r="EJ613" i="4"/>
  <c r="DS613" i="4"/>
  <c r="DB613" i="4"/>
  <c r="CK613" i="4"/>
  <c r="BT613" i="4"/>
  <c r="BC613" i="4"/>
  <c r="AL613" i="4"/>
  <c r="U613" i="4"/>
  <c r="G613" i="4"/>
  <c r="IY612" i="4"/>
  <c r="IH612" i="4"/>
  <c r="HQ612" i="4"/>
  <c r="GZ612" i="4"/>
  <c r="GI612" i="4"/>
  <c r="FR612" i="4"/>
  <c r="FA612" i="4"/>
  <c r="EJ612" i="4"/>
  <c r="DS612" i="4"/>
  <c r="DB612" i="4"/>
  <c r="CK612" i="4"/>
  <c r="BT612" i="4"/>
  <c r="BC612" i="4"/>
  <c r="AL612" i="4"/>
  <c r="U612" i="4"/>
  <c r="G612" i="4"/>
  <c r="IY611" i="4"/>
  <c r="IH611" i="4"/>
  <c r="HQ611" i="4"/>
  <c r="GZ611" i="4"/>
  <c r="GI611" i="4"/>
  <c r="FR611" i="4"/>
  <c r="FA611" i="4"/>
  <c r="EJ611" i="4"/>
  <c r="DS611" i="4"/>
  <c r="DB611" i="4"/>
  <c r="CK611" i="4"/>
  <c r="BT611" i="4"/>
  <c r="BC611" i="4"/>
  <c r="AL611" i="4"/>
  <c r="U611" i="4"/>
  <c r="G611" i="4"/>
  <c r="IY610" i="4"/>
  <c r="IH610" i="4"/>
  <c r="HQ610" i="4"/>
  <c r="GZ610" i="4"/>
  <c r="GI610" i="4"/>
  <c r="FR610" i="4"/>
  <c r="FA610" i="4"/>
  <c r="EJ610" i="4"/>
  <c r="DS610" i="4"/>
  <c r="DB610" i="4"/>
  <c r="CK610" i="4"/>
  <c r="BT610" i="4"/>
  <c r="BC610" i="4"/>
  <c r="AL610" i="4"/>
  <c r="U610" i="4"/>
  <c r="G610" i="4"/>
  <c r="IY609" i="4"/>
  <c r="IH609" i="4"/>
  <c r="HQ609" i="4"/>
  <c r="GZ609" i="4"/>
  <c r="GI609" i="4"/>
  <c r="FR609" i="4"/>
  <c r="FA609" i="4"/>
  <c r="EJ609" i="4"/>
  <c r="DS609" i="4"/>
  <c r="DB609" i="4"/>
  <c r="CK609" i="4"/>
  <c r="BT609" i="4"/>
  <c r="BC609" i="4"/>
  <c r="AL609" i="4"/>
  <c r="U609" i="4"/>
  <c r="G609" i="4"/>
  <c r="IY608" i="4"/>
  <c r="IH608" i="4"/>
  <c r="HQ608" i="4"/>
  <c r="GZ608" i="4"/>
  <c r="GI608" i="4"/>
  <c r="FR608" i="4"/>
  <c r="FA608" i="4"/>
  <c r="EJ608" i="4"/>
  <c r="DS608" i="4"/>
  <c r="DB608" i="4"/>
  <c r="CK608" i="4"/>
  <c r="BT608" i="4"/>
  <c r="BC608" i="4"/>
  <c r="AL608" i="4"/>
  <c r="U608" i="4"/>
  <c r="G608" i="4"/>
  <c r="IY607" i="4"/>
  <c r="IH607" i="4"/>
  <c r="HQ607" i="4"/>
  <c r="GZ607" i="4"/>
  <c r="GI607" i="4"/>
  <c r="FR607" i="4"/>
  <c r="FA607" i="4"/>
  <c r="EJ607" i="4"/>
  <c r="DS607" i="4"/>
  <c r="DB607" i="4"/>
  <c r="CK607" i="4"/>
  <c r="BT607" i="4"/>
  <c r="BC607" i="4"/>
  <c r="AL607" i="4"/>
  <c r="U607" i="4"/>
  <c r="G607" i="4"/>
  <c r="IY606" i="4"/>
  <c r="IH606" i="4"/>
  <c r="HQ606" i="4"/>
  <c r="GZ606" i="4"/>
  <c r="GI606" i="4"/>
  <c r="FR606" i="4"/>
  <c r="FA606" i="4"/>
  <c r="EJ606" i="4"/>
  <c r="DS606" i="4"/>
  <c r="DB606" i="4"/>
  <c r="CK606" i="4"/>
  <c r="BT606" i="4"/>
  <c r="BC606" i="4"/>
  <c r="AL606" i="4"/>
  <c r="U606" i="4"/>
  <c r="G606" i="4"/>
  <c r="IY605" i="4"/>
  <c r="IH605" i="4"/>
  <c r="HQ605" i="4"/>
  <c r="GZ605" i="4"/>
  <c r="GI605" i="4"/>
  <c r="FR605" i="4"/>
  <c r="FA605" i="4"/>
  <c r="EJ605" i="4"/>
  <c r="DS605" i="4"/>
  <c r="DB605" i="4"/>
  <c r="CK605" i="4"/>
  <c r="BT605" i="4"/>
  <c r="BC605" i="4"/>
  <c r="AL605" i="4"/>
  <c r="U605" i="4"/>
  <c r="G605" i="4"/>
  <c r="IY604" i="4"/>
  <c r="IH604" i="4"/>
  <c r="HQ604" i="4"/>
  <c r="GZ604" i="4"/>
  <c r="GI604" i="4"/>
  <c r="FR604" i="4"/>
  <c r="FA604" i="4"/>
  <c r="EJ604" i="4"/>
  <c r="DS604" i="4"/>
  <c r="DB604" i="4"/>
  <c r="CK604" i="4"/>
  <c r="BT604" i="4"/>
  <c r="BC604" i="4"/>
  <c r="AL604" i="4"/>
  <c r="U604" i="4"/>
  <c r="G604" i="4"/>
  <c r="IY603" i="4"/>
  <c r="IH603" i="4"/>
  <c r="HQ603" i="4"/>
  <c r="GZ603" i="4"/>
  <c r="GI603" i="4"/>
  <c r="FR603" i="4"/>
  <c r="FA603" i="4"/>
  <c r="EJ603" i="4"/>
  <c r="DS603" i="4"/>
  <c r="DB603" i="4"/>
  <c r="CK603" i="4"/>
  <c r="BT603" i="4"/>
  <c r="BC603" i="4"/>
  <c r="AL603" i="4"/>
  <c r="U603" i="4"/>
  <c r="G603" i="4"/>
  <c r="IY602" i="4"/>
  <c r="IH602" i="4"/>
  <c r="HQ602" i="4"/>
  <c r="GZ602" i="4"/>
  <c r="GI602" i="4"/>
  <c r="FR602" i="4"/>
  <c r="FA602" i="4"/>
  <c r="EJ602" i="4"/>
  <c r="DS602" i="4"/>
  <c r="DB602" i="4"/>
  <c r="CK602" i="4"/>
  <c r="BT602" i="4"/>
  <c r="BC602" i="4"/>
  <c r="AL602" i="4"/>
  <c r="U602" i="4"/>
  <c r="G602" i="4"/>
  <c r="IY601" i="4"/>
  <c r="IH601" i="4"/>
  <c r="HQ601" i="4"/>
  <c r="GZ601" i="4"/>
  <c r="GI601" i="4"/>
  <c r="FR601" i="4"/>
  <c r="FA601" i="4"/>
  <c r="EJ601" i="4"/>
  <c r="DS601" i="4"/>
  <c r="DB601" i="4"/>
  <c r="CK601" i="4"/>
  <c r="BT601" i="4"/>
  <c r="BC601" i="4"/>
  <c r="AL601" i="4"/>
  <c r="U601" i="4"/>
  <c r="G601" i="4"/>
  <c r="IY600" i="4"/>
  <c r="IH600" i="4"/>
  <c r="HQ600" i="4"/>
  <c r="GZ600" i="4"/>
  <c r="GI600" i="4"/>
  <c r="FR600" i="4"/>
  <c r="FA600" i="4"/>
  <c r="EJ600" i="4"/>
  <c r="DS600" i="4"/>
  <c r="DB600" i="4"/>
  <c r="CK600" i="4"/>
  <c r="BT600" i="4"/>
  <c r="BC600" i="4"/>
  <c r="AL600" i="4"/>
  <c r="U600" i="4"/>
  <c r="G600" i="4"/>
  <c r="IY599" i="4"/>
  <c r="IH599" i="4"/>
  <c r="HQ599" i="4"/>
  <c r="GZ599" i="4"/>
  <c r="GI599" i="4"/>
  <c r="FR599" i="4"/>
  <c r="FA599" i="4"/>
  <c r="EJ599" i="4"/>
  <c r="DS599" i="4"/>
  <c r="DB599" i="4"/>
  <c r="CK599" i="4"/>
  <c r="BT599" i="4"/>
  <c r="BC599" i="4"/>
  <c r="AL599" i="4"/>
  <c r="U599" i="4"/>
  <c r="G599" i="4"/>
  <c r="IY598" i="4"/>
  <c r="IH598" i="4"/>
  <c r="HQ598" i="4"/>
  <c r="GZ598" i="4"/>
  <c r="GI598" i="4"/>
  <c r="FR598" i="4"/>
  <c r="FA598" i="4"/>
  <c r="EJ598" i="4"/>
  <c r="DS598" i="4"/>
  <c r="DB598" i="4"/>
  <c r="CK598" i="4"/>
  <c r="BT598" i="4"/>
  <c r="BC598" i="4"/>
  <c r="AL598" i="4"/>
  <c r="U598" i="4"/>
  <c r="G598" i="4"/>
  <c r="IY597" i="4"/>
  <c r="IH597" i="4"/>
  <c r="HQ597" i="4"/>
  <c r="GZ597" i="4"/>
  <c r="GI597" i="4"/>
  <c r="FR597" i="4"/>
  <c r="FA597" i="4"/>
  <c r="EJ597" i="4"/>
  <c r="DS597" i="4"/>
  <c r="DB597" i="4"/>
  <c r="CK597" i="4"/>
  <c r="BT597" i="4"/>
  <c r="BC597" i="4"/>
  <c r="AL597" i="4"/>
  <c r="U597" i="4"/>
  <c r="G597" i="4"/>
  <c r="IY596" i="4"/>
  <c r="IH596" i="4"/>
  <c r="HQ596" i="4"/>
  <c r="GZ596" i="4"/>
  <c r="GI596" i="4"/>
  <c r="FR596" i="4"/>
  <c r="FA596" i="4"/>
  <c r="EJ596" i="4"/>
  <c r="DS596" i="4"/>
  <c r="DB596" i="4"/>
  <c r="CK596" i="4"/>
  <c r="BT596" i="4"/>
  <c r="BC596" i="4"/>
  <c r="AL596" i="4"/>
  <c r="U596" i="4"/>
  <c r="G596" i="4"/>
  <c r="IY595" i="4"/>
  <c r="IH595" i="4"/>
  <c r="HQ595" i="4"/>
  <c r="GZ595" i="4"/>
  <c r="GI595" i="4"/>
  <c r="FR595" i="4"/>
  <c r="FA595" i="4"/>
  <c r="EJ595" i="4"/>
  <c r="DS595" i="4"/>
  <c r="DB595" i="4"/>
  <c r="CK595" i="4"/>
  <c r="BT595" i="4"/>
  <c r="BC595" i="4"/>
  <c r="AL595" i="4"/>
  <c r="U595" i="4"/>
  <c r="G595" i="4"/>
  <c r="IY594" i="4"/>
  <c r="IH594" i="4"/>
  <c r="HQ594" i="4"/>
  <c r="GZ594" i="4"/>
  <c r="GI594" i="4"/>
  <c r="FR594" i="4"/>
  <c r="FA594" i="4"/>
  <c r="EJ594" i="4"/>
  <c r="DS594" i="4"/>
  <c r="DB594" i="4"/>
  <c r="CK594" i="4"/>
  <c r="BT594" i="4"/>
  <c r="BC594" i="4"/>
  <c r="AL594" i="4"/>
  <c r="U594" i="4"/>
  <c r="G594" i="4"/>
  <c r="IY593" i="4"/>
  <c r="IH593" i="4"/>
  <c r="HQ593" i="4"/>
  <c r="GZ593" i="4"/>
  <c r="GI593" i="4"/>
  <c r="FR593" i="4"/>
  <c r="FA593" i="4"/>
  <c r="EJ593" i="4"/>
  <c r="DS593" i="4"/>
  <c r="DB593" i="4"/>
  <c r="CK593" i="4"/>
  <c r="BT593" i="4"/>
  <c r="BC593" i="4"/>
  <c r="AL593" i="4"/>
  <c r="U593" i="4"/>
  <c r="G593" i="4"/>
  <c r="IY592" i="4"/>
  <c r="IH592" i="4"/>
  <c r="HQ592" i="4"/>
  <c r="GZ592" i="4"/>
  <c r="GI592" i="4"/>
  <c r="FR592" i="4"/>
  <c r="FA592" i="4"/>
  <c r="EJ592" i="4"/>
  <c r="DS592" i="4"/>
  <c r="DB592" i="4"/>
  <c r="CK592" i="4"/>
  <c r="BT592" i="4"/>
  <c r="BC592" i="4"/>
  <c r="AL592" i="4"/>
  <c r="U592" i="4"/>
  <c r="G592" i="4"/>
  <c r="IY591" i="4"/>
  <c r="IH591" i="4"/>
  <c r="HQ591" i="4"/>
  <c r="GZ591" i="4"/>
  <c r="GI591" i="4"/>
  <c r="FR591" i="4"/>
  <c r="FA591" i="4"/>
  <c r="EJ591" i="4"/>
  <c r="DS591" i="4"/>
  <c r="DB591" i="4"/>
  <c r="CK591" i="4"/>
  <c r="BT591" i="4"/>
  <c r="BC591" i="4"/>
  <c r="AL591" i="4"/>
  <c r="U591" i="4"/>
  <c r="G591" i="4"/>
  <c r="IY590" i="4"/>
  <c r="IH590" i="4"/>
  <c r="HQ590" i="4"/>
  <c r="GZ590" i="4"/>
  <c r="GI590" i="4"/>
  <c r="FR590" i="4"/>
  <c r="FA590" i="4"/>
  <c r="EJ590" i="4"/>
  <c r="DS590" i="4"/>
  <c r="DB590" i="4"/>
  <c r="CK590" i="4"/>
  <c r="BT590" i="4"/>
  <c r="BC590" i="4"/>
  <c r="AL590" i="4"/>
  <c r="U590" i="4"/>
  <c r="G590" i="4"/>
  <c r="IY589" i="4"/>
  <c r="IH589" i="4"/>
  <c r="HQ589" i="4"/>
  <c r="GZ589" i="4"/>
  <c r="GI589" i="4"/>
  <c r="FR589" i="4"/>
  <c r="FA589" i="4"/>
  <c r="EJ589" i="4"/>
  <c r="DS589" i="4"/>
  <c r="DB589" i="4"/>
  <c r="CK589" i="4"/>
  <c r="BT589" i="4"/>
  <c r="BC589" i="4"/>
  <c r="AL589" i="4"/>
  <c r="U589" i="4"/>
  <c r="G589" i="4"/>
  <c r="IY588" i="4"/>
  <c r="IH588" i="4"/>
  <c r="HQ588" i="4"/>
  <c r="GZ588" i="4"/>
  <c r="GI588" i="4"/>
  <c r="FR588" i="4"/>
  <c r="FA588" i="4"/>
  <c r="EJ588" i="4"/>
  <c r="DS588" i="4"/>
  <c r="DB588" i="4"/>
  <c r="CK588" i="4"/>
  <c r="BT588" i="4"/>
  <c r="BC588" i="4"/>
  <c r="AL588" i="4"/>
  <c r="U588" i="4"/>
  <c r="G588" i="4"/>
  <c r="IY587" i="4"/>
  <c r="IH587" i="4"/>
  <c r="HQ587" i="4"/>
  <c r="GZ587" i="4"/>
  <c r="GI587" i="4"/>
  <c r="FR587" i="4"/>
  <c r="FA587" i="4"/>
  <c r="EJ587" i="4"/>
  <c r="DS587" i="4"/>
  <c r="DB587" i="4"/>
  <c r="CK587" i="4"/>
  <c r="BT587" i="4"/>
  <c r="BC587" i="4"/>
  <c r="AL587" i="4"/>
  <c r="U587" i="4"/>
  <c r="G587" i="4"/>
  <c r="IY586" i="4"/>
  <c r="IH586" i="4"/>
  <c r="HQ586" i="4"/>
  <c r="GZ586" i="4"/>
  <c r="GI586" i="4"/>
  <c r="FR586" i="4"/>
  <c r="FA586" i="4"/>
  <c r="EJ586" i="4"/>
  <c r="DS586" i="4"/>
  <c r="DB586" i="4"/>
  <c r="CK586" i="4"/>
  <c r="BT586" i="4"/>
  <c r="BC586" i="4"/>
  <c r="AL586" i="4"/>
  <c r="U586" i="4"/>
  <c r="G586" i="4"/>
  <c r="IY585" i="4"/>
  <c r="IH585" i="4"/>
  <c r="HQ585" i="4"/>
  <c r="GZ585" i="4"/>
  <c r="GI585" i="4"/>
  <c r="FR585" i="4"/>
  <c r="FA585" i="4"/>
  <c r="EJ585" i="4"/>
  <c r="DS585" i="4"/>
  <c r="DB585" i="4"/>
  <c r="CK585" i="4"/>
  <c r="BT585" i="4"/>
  <c r="BC585" i="4"/>
  <c r="AL585" i="4"/>
  <c r="U585" i="4"/>
  <c r="G585" i="4"/>
  <c r="IY584" i="4"/>
  <c r="IH584" i="4"/>
  <c r="HQ584" i="4"/>
  <c r="GZ584" i="4"/>
  <c r="GI584" i="4"/>
  <c r="FR584" i="4"/>
  <c r="FA584" i="4"/>
  <c r="EJ584" i="4"/>
  <c r="DS584" i="4"/>
  <c r="DB584" i="4"/>
  <c r="CK584" i="4"/>
  <c r="BT584" i="4"/>
  <c r="BC584" i="4"/>
  <c r="AL584" i="4"/>
  <c r="U584" i="4"/>
  <c r="G584" i="4"/>
  <c r="IY583" i="4"/>
  <c r="IH583" i="4"/>
  <c r="HQ583" i="4"/>
  <c r="GZ583" i="4"/>
  <c r="GI583" i="4"/>
  <c r="FR583" i="4"/>
  <c r="FA583" i="4"/>
  <c r="EJ583" i="4"/>
  <c r="DS583" i="4"/>
  <c r="DB583" i="4"/>
  <c r="CK583" i="4"/>
  <c r="BT583" i="4"/>
  <c r="BC583" i="4"/>
  <c r="AL583" i="4"/>
  <c r="U583" i="4"/>
  <c r="G583" i="4"/>
  <c r="IY582" i="4"/>
  <c r="IH582" i="4"/>
  <c r="HQ582" i="4"/>
  <c r="GZ582" i="4"/>
  <c r="GI582" i="4"/>
  <c r="FR582" i="4"/>
  <c r="FA582" i="4"/>
  <c r="EJ582" i="4"/>
  <c r="DS582" i="4"/>
  <c r="DB582" i="4"/>
  <c r="CK582" i="4"/>
  <c r="BT582" i="4"/>
  <c r="BC582" i="4"/>
  <c r="AL582" i="4"/>
  <c r="U582" i="4"/>
  <c r="G582" i="4"/>
  <c r="IY581" i="4"/>
  <c r="IH581" i="4"/>
  <c r="HQ581" i="4"/>
  <c r="GZ581" i="4"/>
  <c r="GI581" i="4"/>
  <c r="FR581" i="4"/>
  <c r="FA581" i="4"/>
  <c r="EJ581" i="4"/>
  <c r="DS581" i="4"/>
  <c r="DB581" i="4"/>
  <c r="CK581" i="4"/>
  <c r="BT581" i="4"/>
  <c r="BC581" i="4"/>
  <c r="AL581" i="4"/>
  <c r="U581" i="4"/>
  <c r="G581" i="4"/>
  <c r="IY580" i="4"/>
  <c r="IH580" i="4"/>
  <c r="HQ580" i="4"/>
  <c r="GZ580" i="4"/>
  <c r="GI580" i="4"/>
  <c r="FR580" i="4"/>
  <c r="FA580" i="4"/>
  <c r="EJ580" i="4"/>
  <c r="DS580" i="4"/>
  <c r="DB580" i="4"/>
  <c r="CK580" i="4"/>
  <c r="BT580" i="4"/>
  <c r="BC580" i="4"/>
  <c r="AL580" i="4"/>
  <c r="U580" i="4"/>
  <c r="G580" i="4"/>
  <c r="IY579" i="4"/>
  <c r="IH579" i="4"/>
  <c r="HQ579" i="4"/>
  <c r="GZ579" i="4"/>
  <c r="GI579" i="4"/>
  <c r="FR579" i="4"/>
  <c r="FA579" i="4"/>
  <c r="EJ579" i="4"/>
  <c r="DS579" i="4"/>
  <c r="DB579" i="4"/>
  <c r="CK579" i="4"/>
  <c r="BT579" i="4"/>
  <c r="BC579" i="4"/>
  <c r="AL579" i="4"/>
  <c r="U579" i="4"/>
  <c r="G579" i="4"/>
  <c r="IY578" i="4"/>
  <c r="IH578" i="4"/>
  <c r="HQ578" i="4"/>
  <c r="GZ578" i="4"/>
  <c r="GI578" i="4"/>
  <c r="FR578" i="4"/>
  <c r="FA578" i="4"/>
  <c r="EJ578" i="4"/>
  <c r="DS578" i="4"/>
  <c r="DB578" i="4"/>
  <c r="CK578" i="4"/>
  <c r="BT578" i="4"/>
  <c r="BC578" i="4"/>
  <c r="AL578" i="4"/>
  <c r="U578" i="4"/>
  <c r="G578" i="4"/>
  <c r="IY577" i="4"/>
  <c r="IH577" i="4"/>
  <c r="HQ577" i="4"/>
  <c r="GZ577" i="4"/>
  <c r="GI577" i="4"/>
  <c r="FR577" i="4"/>
  <c r="FA577" i="4"/>
  <c r="EJ577" i="4"/>
  <c r="DS577" i="4"/>
  <c r="DB577" i="4"/>
  <c r="CK577" i="4"/>
  <c r="BT577" i="4"/>
  <c r="BC577" i="4"/>
  <c r="AL577" i="4"/>
  <c r="U577" i="4"/>
  <c r="G577" i="4"/>
  <c r="IY576" i="4"/>
  <c r="IH576" i="4"/>
  <c r="HQ576" i="4"/>
  <c r="GZ576" i="4"/>
  <c r="GI576" i="4"/>
  <c r="FR576" i="4"/>
  <c r="FA576" i="4"/>
  <c r="EJ576" i="4"/>
  <c r="DS576" i="4"/>
  <c r="DB576" i="4"/>
  <c r="CK576" i="4"/>
  <c r="BT576" i="4"/>
  <c r="BC576" i="4"/>
  <c r="AL576" i="4"/>
  <c r="U576" i="4"/>
  <c r="G576" i="4"/>
  <c r="IY575" i="4"/>
  <c r="IH575" i="4"/>
  <c r="HQ575" i="4"/>
  <c r="GZ575" i="4"/>
  <c r="GI575" i="4"/>
  <c r="FR575" i="4"/>
  <c r="FA575" i="4"/>
  <c r="EJ575" i="4"/>
  <c r="DS575" i="4"/>
  <c r="DB575" i="4"/>
  <c r="CK575" i="4"/>
  <c r="BT575" i="4"/>
  <c r="BC575" i="4"/>
  <c r="AL575" i="4"/>
  <c r="U575" i="4"/>
  <c r="G575" i="4"/>
  <c r="IY574" i="4"/>
  <c r="IH574" i="4"/>
  <c r="HQ574" i="4"/>
  <c r="GZ574" i="4"/>
  <c r="GI574" i="4"/>
  <c r="FR574" i="4"/>
  <c r="FA574" i="4"/>
  <c r="EJ574" i="4"/>
  <c r="DS574" i="4"/>
  <c r="DB574" i="4"/>
  <c r="CK574" i="4"/>
  <c r="BT574" i="4"/>
  <c r="BC574" i="4"/>
  <c r="AL574" i="4"/>
  <c r="U574" i="4"/>
  <c r="G574" i="4"/>
  <c r="IY573" i="4"/>
  <c r="IH573" i="4"/>
  <c r="HQ573" i="4"/>
  <c r="GZ573" i="4"/>
  <c r="GI573" i="4"/>
  <c r="FR573" i="4"/>
  <c r="FA573" i="4"/>
  <c r="EJ573" i="4"/>
  <c r="DS573" i="4"/>
  <c r="DB573" i="4"/>
  <c r="CK573" i="4"/>
  <c r="BT573" i="4"/>
  <c r="BC573" i="4"/>
  <c r="AL573" i="4"/>
  <c r="U573" i="4"/>
  <c r="G573" i="4"/>
  <c r="IY572" i="4"/>
  <c r="IH572" i="4"/>
  <c r="HQ572" i="4"/>
  <c r="GZ572" i="4"/>
  <c r="GI572" i="4"/>
  <c r="FR572" i="4"/>
  <c r="FA572" i="4"/>
  <c r="EJ572" i="4"/>
  <c r="DS572" i="4"/>
  <c r="DB572" i="4"/>
  <c r="CK572" i="4"/>
  <c r="BT572" i="4"/>
  <c r="BC572" i="4"/>
  <c r="AL572" i="4"/>
  <c r="U572" i="4"/>
  <c r="G572" i="4"/>
  <c r="IY571" i="4"/>
  <c r="IH571" i="4"/>
  <c r="HQ571" i="4"/>
  <c r="GZ571" i="4"/>
  <c r="GI571" i="4"/>
  <c r="FR571" i="4"/>
  <c r="FA571" i="4"/>
  <c r="EJ571" i="4"/>
  <c r="DS571" i="4"/>
  <c r="DB571" i="4"/>
  <c r="CK571" i="4"/>
  <c r="BT571" i="4"/>
  <c r="BC571" i="4"/>
  <c r="AL571" i="4"/>
  <c r="U571" i="4"/>
  <c r="G571" i="4"/>
  <c r="IY570" i="4"/>
  <c r="IH570" i="4"/>
  <c r="HQ570" i="4"/>
  <c r="GZ570" i="4"/>
  <c r="GI570" i="4"/>
  <c r="FR570" i="4"/>
  <c r="FA570" i="4"/>
  <c r="EJ570" i="4"/>
  <c r="DS570" i="4"/>
  <c r="DB570" i="4"/>
  <c r="CK570" i="4"/>
  <c r="BT570" i="4"/>
  <c r="BC570" i="4"/>
  <c r="AL570" i="4"/>
  <c r="U570" i="4"/>
  <c r="G570" i="4"/>
  <c r="IY569" i="4"/>
  <c r="IH569" i="4"/>
  <c r="HQ569" i="4"/>
  <c r="GZ569" i="4"/>
  <c r="GI569" i="4"/>
  <c r="FR569" i="4"/>
  <c r="FA569" i="4"/>
  <c r="EJ569" i="4"/>
  <c r="DS569" i="4"/>
  <c r="DB569" i="4"/>
  <c r="CK569" i="4"/>
  <c r="BT569" i="4"/>
  <c r="BC569" i="4"/>
  <c r="AL569" i="4"/>
  <c r="U569" i="4"/>
  <c r="G569" i="4"/>
  <c r="IY568" i="4"/>
  <c r="IH568" i="4"/>
  <c r="HQ568" i="4"/>
  <c r="GZ568" i="4"/>
  <c r="GI568" i="4"/>
  <c r="FR568" i="4"/>
  <c r="FA568" i="4"/>
  <c r="EJ568" i="4"/>
  <c r="DS568" i="4"/>
  <c r="DB568" i="4"/>
  <c r="CK568" i="4"/>
  <c r="BT568" i="4"/>
  <c r="BC568" i="4"/>
  <c r="AL568" i="4"/>
  <c r="U568" i="4"/>
  <c r="G568" i="4"/>
  <c r="IY567" i="4"/>
  <c r="IH567" i="4"/>
  <c r="HQ567" i="4"/>
  <c r="GZ567" i="4"/>
  <c r="GI567" i="4"/>
  <c r="FR567" i="4"/>
  <c r="FA567" i="4"/>
  <c r="EJ567" i="4"/>
  <c r="DS567" i="4"/>
  <c r="DB567" i="4"/>
  <c r="CK567" i="4"/>
  <c r="BT567" i="4"/>
  <c r="BC567" i="4"/>
  <c r="AL567" i="4"/>
  <c r="U567" i="4"/>
  <c r="G567" i="4"/>
  <c r="IY566" i="4"/>
  <c r="IH566" i="4"/>
  <c r="HQ566" i="4"/>
  <c r="GZ566" i="4"/>
  <c r="GI566" i="4"/>
  <c r="FR566" i="4"/>
  <c r="FA566" i="4"/>
  <c r="EJ566" i="4"/>
  <c r="DS566" i="4"/>
  <c r="DB566" i="4"/>
  <c r="CK566" i="4"/>
  <c r="BT566" i="4"/>
  <c r="BC566" i="4"/>
  <c r="AL566" i="4"/>
  <c r="U566" i="4"/>
  <c r="G566" i="4"/>
  <c r="IY565" i="4"/>
  <c r="IH565" i="4"/>
  <c r="HQ565" i="4"/>
  <c r="GZ565" i="4"/>
  <c r="GI565" i="4"/>
  <c r="FR565" i="4"/>
  <c r="FA565" i="4"/>
  <c r="EJ565" i="4"/>
  <c r="DS565" i="4"/>
  <c r="DB565" i="4"/>
  <c r="CK565" i="4"/>
  <c r="BT565" i="4"/>
  <c r="BC565" i="4"/>
  <c r="AL565" i="4"/>
  <c r="U565" i="4"/>
  <c r="G565" i="4"/>
  <c r="IY564" i="4"/>
  <c r="IH564" i="4"/>
  <c r="HQ564" i="4"/>
  <c r="GZ564" i="4"/>
  <c r="GI564" i="4"/>
  <c r="FR564" i="4"/>
  <c r="FA564" i="4"/>
  <c r="EJ564" i="4"/>
  <c r="DS564" i="4"/>
  <c r="DB564" i="4"/>
  <c r="CK564" i="4"/>
  <c r="BT564" i="4"/>
  <c r="BC564" i="4"/>
  <c r="AL564" i="4"/>
  <c r="U564" i="4"/>
  <c r="G564" i="4"/>
  <c r="IY563" i="4"/>
  <c r="IH563" i="4"/>
  <c r="HQ563" i="4"/>
  <c r="GZ563" i="4"/>
  <c r="GI563" i="4"/>
  <c r="FR563" i="4"/>
  <c r="FA563" i="4"/>
  <c r="EJ563" i="4"/>
  <c r="DS563" i="4"/>
  <c r="DB563" i="4"/>
  <c r="CK563" i="4"/>
  <c r="BT563" i="4"/>
  <c r="BC563" i="4"/>
  <c r="AL563" i="4"/>
  <c r="U563" i="4"/>
  <c r="G563" i="4"/>
  <c r="IY562" i="4"/>
  <c r="IH562" i="4"/>
  <c r="HQ562" i="4"/>
  <c r="GZ562" i="4"/>
  <c r="GI562" i="4"/>
  <c r="FR562" i="4"/>
  <c r="FA562" i="4"/>
  <c r="EJ562" i="4"/>
  <c r="DS562" i="4"/>
  <c r="DB562" i="4"/>
  <c r="CK562" i="4"/>
  <c r="BT562" i="4"/>
  <c r="BC562" i="4"/>
  <c r="AL562" i="4"/>
  <c r="U562" i="4"/>
  <c r="G562" i="4"/>
  <c r="IY561" i="4"/>
  <c r="IH561" i="4"/>
  <c r="HQ561" i="4"/>
  <c r="GZ561" i="4"/>
  <c r="GI561" i="4"/>
  <c r="FR561" i="4"/>
  <c r="FA561" i="4"/>
  <c r="EJ561" i="4"/>
  <c r="DS561" i="4"/>
  <c r="DB561" i="4"/>
  <c r="CK561" i="4"/>
  <c r="BT561" i="4"/>
  <c r="BC561" i="4"/>
  <c r="AL561" i="4"/>
  <c r="U561" i="4"/>
  <c r="G561" i="4"/>
  <c r="IY560" i="4"/>
  <c r="IH560" i="4"/>
  <c r="HQ560" i="4"/>
  <c r="GZ560" i="4"/>
  <c r="GI560" i="4"/>
  <c r="FR560" i="4"/>
  <c r="FA560" i="4"/>
  <c r="EJ560" i="4"/>
  <c r="DS560" i="4"/>
  <c r="DB560" i="4"/>
  <c r="CK560" i="4"/>
  <c r="BT560" i="4"/>
  <c r="BC560" i="4"/>
  <c r="AL560" i="4"/>
  <c r="U560" i="4"/>
  <c r="G560" i="4"/>
  <c r="IY559" i="4"/>
  <c r="IH559" i="4"/>
  <c r="HQ559" i="4"/>
  <c r="GZ559" i="4"/>
  <c r="GI559" i="4"/>
  <c r="FR559" i="4"/>
  <c r="FA559" i="4"/>
  <c r="EJ559" i="4"/>
  <c r="DS559" i="4"/>
  <c r="DB559" i="4"/>
  <c r="CK559" i="4"/>
  <c r="BT559" i="4"/>
  <c r="BC559" i="4"/>
  <c r="AL559" i="4"/>
  <c r="U559" i="4"/>
  <c r="G559" i="4"/>
  <c r="IY558" i="4"/>
  <c r="IH558" i="4"/>
  <c r="HQ558" i="4"/>
  <c r="GZ558" i="4"/>
  <c r="GI558" i="4"/>
  <c r="FR558" i="4"/>
  <c r="FA558" i="4"/>
  <c r="EJ558" i="4"/>
  <c r="DS558" i="4"/>
  <c r="DB558" i="4"/>
  <c r="CK558" i="4"/>
  <c r="BT558" i="4"/>
  <c r="BC558" i="4"/>
  <c r="AL558" i="4"/>
  <c r="U558" i="4"/>
  <c r="G558" i="4"/>
  <c r="IY557" i="4"/>
  <c r="IH557" i="4"/>
  <c r="HQ557" i="4"/>
  <c r="GZ557" i="4"/>
  <c r="GI557" i="4"/>
  <c r="FR557" i="4"/>
  <c r="FA557" i="4"/>
  <c r="EJ557" i="4"/>
  <c r="DS557" i="4"/>
  <c r="DB557" i="4"/>
  <c r="CK557" i="4"/>
  <c r="BT557" i="4"/>
  <c r="BC557" i="4"/>
  <c r="AL557" i="4"/>
  <c r="U557" i="4"/>
  <c r="G557" i="4"/>
  <c r="IY556" i="4"/>
  <c r="IH556" i="4"/>
  <c r="HQ556" i="4"/>
  <c r="GZ556" i="4"/>
  <c r="GI556" i="4"/>
  <c r="FR556" i="4"/>
  <c r="FA556" i="4"/>
  <c r="EJ556" i="4"/>
  <c r="DS556" i="4"/>
  <c r="DB556" i="4"/>
  <c r="CK556" i="4"/>
  <c r="BT556" i="4"/>
  <c r="BC556" i="4"/>
  <c r="AL556" i="4"/>
  <c r="U556" i="4"/>
  <c r="G556" i="4"/>
  <c r="IY555" i="4"/>
  <c r="IH555" i="4"/>
  <c r="HQ555" i="4"/>
  <c r="GZ555" i="4"/>
  <c r="GI555" i="4"/>
  <c r="FR555" i="4"/>
  <c r="FA555" i="4"/>
  <c r="EJ555" i="4"/>
  <c r="DS555" i="4"/>
  <c r="DB555" i="4"/>
  <c r="CK555" i="4"/>
  <c r="BT555" i="4"/>
  <c r="BC555" i="4"/>
  <c r="AL555" i="4"/>
  <c r="U555" i="4"/>
  <c r="G555" i="4"/>
  <c r="IY554" i="4"/>
  <c r="IH554" i="4"/>
  <c r="HQ554" i="4"/>
  <c r="GZ554" i="4"/>
  <c r="GI554" i="4"/>
  <c r="FR554" i="4"/>
  <c r="FA554" i="4"/>
  <c r="EJ554" i="4"/>
  <c r="DS554" i="4"/>
  <c r="DB554" i="4"/>
  <c r="CK554" i="4"/>
  <c r="BT554" i="4"/>
  <c r="BC554" i="4"/>
  <c r="AL554" i="4"/>
  <c r="U554" i="4"/>
  <c r="G554" i="4"/>
  <c r="IY553" i="4"/>
  <c r="IH553" i="4"/>
  <c r="HQ553" i="4"/>
  <c r="GZ553" i="4"/>
  <c r="GI553" i="4"/>
  <c r="FR553" i="4"/>
  <c r="FA553" i="4"/>
  <c r="EJ553" i="4"/>
  <c r="DS553" i="4"/>
  <c r="DB553" i="4"/>
  <c r="CK553" i="4"/>
  <c r="BT553" i="4"/>
  <c r="BC553" i="4"/>
  <c r="AL553" i="4"/>
  <c r="U553" i="4"/>
  <c r="G553" i="4"/>
  <c r="IY552" i="4"/>
  <c r="IH552" i="4"/>
  <c r="HQ552" i="4"/>
  <c r="GZ552" i="4"/>
  <c r="GI552" i="4"/>
  <c r="FR552" i="4"/>
  <c r="FA552" i="4"/>
  <c r="EJ552" i="4"/>
  <c r="DS552" i="4"/>
  <c r="DB552" i="4"/>
  <c r="CK552" i="4"/>
  <c r="BT552" i="4"/>
  <c r="BC552" i="4"/>
  <c r="AL552" i="4"/>
  <c r="U552" i="4"/>
  <c r="G552" i="4"/>
  <c r="IY551" i="4"/>
  <c r="IH551" i="4"/>
  <c r="HQ551" i="4"/>
  <c r="GZ551" i="4"/>
  <c r="GI551" i="4"/>
  <c r="FR551" i="4"/>
  <c r="FA551" i="4"/>
  <c r="EJ551" i="4"/>
  <c r="DS551" i="4"/>
  <c r="DB551" i="4"/>
  <c r="CK551" i="4"/>
  <c r="BT551" i="4"/>
  <c r="BC551" i="4"/>
  <c r="AL551" i="4"/>
  <c r="U551" i="4"/>
  <c r="G551" i="4"/>
  <c r="IY550" i="4"/>
  <c r="IH550" i="4"/>
  <c r="HQ550" i="4"/>
  <c r="GZ550" i="4"/>
  <c r="GI550" i="4"/>
  <c r="FR550" i="4"/>
  <c r="FA550" i="4"/>
  <c r="EJ550" i="4"/>
  <c r="DS550" i="4"/>
  <c r="DB550" i="4"/>
  <c r="CK550" i="4"/>
  <c r="BT550" i="4"/>
  <c r="BC550" i="4"/>
  <c r="AL550" i="4"/>
  <c r="U550" i="4"/>
  <c r="G550" i="4"/>
  <c r="IY549" i="4"/>
  <c r="IH549" i="4"/>
  <c r="HQ549" i="4"/>
  <c r="GZ549" i="4"/>
  <c r="GI549" i="4"/>
  <c r="FR549" i="4"/>
  <c r="FA549" i="4"/>
  <c r="EJ549" i="4"/>
  <c r="DS549" i="4"/>
  <c r="DB549" i="4"/>
  <c r="CK549" i="4"/>
  <c r="BT549" i="4"/>
  <c r="BC549" i="4"/>
  <c r="AL549" i="4"/>
  <c r="U549" i="4"/>
  <c r="G549" i="4"/>
  <c r="IY548" i="4"/>
  <c r="IH548" i="4"/>
  <c r="HQ548" i="4"/>
  <c r="GZ548" i="4"/>
  <c r="GI548" i="4"/>
  <c r="FR548" i="4"/>
  <c r="FA548" i="4"/>
  <c r="EJ548" i="4"/>
  <c r="DS548" i="4"/>
  <c r="DB548" i="4"/>
  <c r="CK548" i="4"/>
  <c r="BT548" i="4"/>
  <c r="BC548" i="4"/>
  <c r="AL548" i="4"/>
  <c r="U548" i="4"/>
  <c r="G548" i="4"/>
  <c r="IY547" i="4"/>
  <c r="IH547" i="4"/>
  <c r="HQ547" i="4"/>
  <c r="GZ547" i="4"/>
  <c r="GI547" i="4"/>
  <c r="FR547" i="4"/>
  <c r="FA547" i="4"/>
  <c r="EJ547" i="4"/>
  <c r="DS547" i="4"/>
  <c r="DB547" i="4"/>
  <c r="CK547" i="4"/>
  <c r="BT547" i="4"/>
  <c r="BC547" i="4"/>
  <c r="AL547" i="4"/>
  <c r="U547" i="4"/>
  <c r="G547" i="4"/>
  <c r="IY546" i="4"/>
  <c r="IH546" i="4"/>
  <c r="HQ546" i="4"/>
  <c r="GZ546" i="4"/>
  <c r="GI546" i="4"/>
  <c r="FR546" i="4"/>
  <c r="FA546" i="4"/>
  <c r="EJ546" i="4"/>
  <c r="DS546" i="4"/>
  <c r="DB546" i="4"/>
  <c r="CK546" i="4"/>
  <c r="BT546" i="4"/>
  <c r="BC546" i="4"/>
  <c r="AL546" i="4"/>
  <c r="U546" i="4"/>
  <c r="G546" i="4"/>
  <c r="IY545" i="4"/>
  <c r="IH545" i="4"/>
  <c r="HQ545" i="4"/>
  <c r="GZ545" i="4"/>
  <c r="GI545" i="4"/>
  <c r="FR545" i="4"/>
  <c r="FA545" i="4"/>
  <c r="EJ545" i="4"/>
  <c r="DS545" i="4"/>
  <c r="DB545" i="4"/>
  <c r="CK545" i="4"/>
  <c r="BT545" i="4"/>
  <c r="BC545" i="4"/>
  <c r="AL545" i="4"/>
  <c r="U545" i="4"/>
  <c r="G545" i="4"/>
  <c r="IY544" i="4"/>
  <c r="IH544" i="4"/>
  <c r="HQ544" i="4"/>
  <c r="GZ544" i="4"/>
  <c r="GI544" i="4"/>
  <c r="FR544" i="4"/>
  <c r="FA544" i="4"/>
  <c r="EJ544" i="4"/>
  <c r="DS544" i="4"/>
  <c r="DB544" i="4"/>
  <c r="CK544" i="4"/>
  <c r="BT544" i="4"/>
  <c r="BC544" i="4"/>
  <c r="AL544" i="4"/>
  <c r="U544" i="4"/>
  <c r="G544" i="4"/>
  <c r="IY543" i="4"/>
  <c r="IH543" i="4"/>
  <c r="HQ543" i="4"/>
  <c r="GZ543" i="4"/>
  <c r="GI543" i="4"/>
  <c r="FR543" i="4"/>
  <c r="FA543" i="4"/>
  <c r="EJ543" i="4"/>
  <c r="DS543" i="4"/>
  <c r="DB543" i="4"/>
  <c r="CK543" i="4"/>
  <c r="BT543" i="4"/>
  <c r="BC543" i="4"/>
  <c r="AL543" i="4"/>
  <c r="U543" i="4"/>
  <c r="G543" i="4"/>
  <c r="IY542" i="4"/>
  <c r="IH542" i="4"/>
  <c r="HQ542" i="4"/>
  <c r="GZ542" i="4"/>
  <c r="GI542" i="4"/>
  <c r="FR542" i="4"/>
  <c r="FA542" i="4"/>
  <c r="EJ542" i="4"/>
  <c r="DS542" i="4"/>
  <c r="DB542" i="4"/>
  <c r="CK542" i="4"/>
  <c r="BT542" i="4"/>
  <c r="BC542" i="4"/>
  <c r="AL542" i="4"/>
  <c r="U542" i="4"/>
  <c r="G542" i="4"/>
  <c r="IY541" i="4"/>
  <c r="IH541" i="4"/>
  <c r="HQ541" i="4"/>
  <c r="GZ541" i="4"/>
  <c r="GI541" i="4"/>
  <c r="FR541" i="4"/>
  <c r="FA541" i="4"/>
  <c r="EJ541" i="4"/>
  <c r="DS541" i="4"/>
  <c r="DB541" i="4"/>
  <c r="CK541" i="4"/>
  <c r="BT541" i="4"/>
  <c r="BC541" i="4"/>
  <c r="AL541" i="4"/>
  <c r="U541" i="4"/>
  <c r="G541" i="4"/>
  <c r="IY540" i="4"/>
  <c r="IH540" i="4"/>
  <c r="HQ540" i="4"/>
  <c r="GZ540" i="4"/>
  <c r="GI540" i="4"/>
  <c r="FR540" i="4"/>
  <c r="FA540" i="4"/>
  <c r="EJ540" i="4"/>
  <c r="DS540" i="4"/>
  <c r="DB540" i="4"/>
  <c r="CK540" i="4"/>
  <c r="BT540" i="4"/>
  <c r="BC540" i="4"/>
  <c r="AL540" i="4"/>
  <c r="U540" i="4"/>
  <c r="G540" i="4"/>
  <c r="IY539" i="4"/>
  <c r="IH539" i="4"/>
  <c r="HQ539" i="4"/>
  <c r="GZ539" i="4"/>
  <c r="GI539" i="4"/>
  <c r="FR539" i="4"/>
  <c r="FA539" i="4"/>
  <c r="EJ539" i="4"/>
  <c r="DS539" i="4"/>
  <c r="DB539" i="4"/>
  <c r="CK539" i="4"/>
  <c r="BT539" i="4"/>
  <c r="BC539" i="4"/>
  <c r="AL539" i="4"/>
  <c r="U539" i="4"/>
  <c r="G539" i="4"/>
  <c r="IY538" i="4"/>
  <c r="IH538" i="4"/>
  <c r="HQ538" i="4"/>
  <c r="GZ538" i="4"/>
  <c r="GI538" i="4"/>
  <c r="FR538" i="4"/>
  <c r="FA538" i="4"/>
  <c r="EJ538" i="4"/>
  <c r="DS538" i="4"/>
  <c r="DB538" i="4"/>
  <c r="CK538" i="4"/>
  <c r="BT538" i="4"/>
  <c r="BC538" i="4"/>
  <c r="AL538" i="4"/>
  <c r="U538" i="4"/>
  <c r="G538" i="4"/>
  <c r="IY537" i="4"/>
  <c r="IH537" i="4"/>
  <c r="HQ537" i="4"/>
  <c r="GZ537" i="4"/>
  <c r="GI537" i="4"/>
  <c r="FR537" i="4"/>
  <c r="FA537" i="4"/>
  <c r="EJ537" i="4"/>
  <c r="DS537" i="4"/>
  <c r="DB537" i="4"/>
  <c r="CK537" i="4"/>
  <c r="BT537" i="4"/>
  <c r="BC537" i="4"/>
  <c r="AL537" i="4"/>
  <c r="U537" i="4"/>
  <c r="G537" i="4"/>
  <c r="IY536" i="4"/>
  <c r="IH536" i="4"/>
  <c r="HQ536" i="4"/>
  <c r="GZ536" i="4"/>
  <c r="GI536" i="4"/>
  <c r="FR536" i="4"/>
  <c r="FA536" i="4"/>
  <c r="EJ536" i="4"/>
  <c r="DS536" i="4"/>
  <c r="DB536" i="4"/>
  <c r="CK536" i="4"/>
  <c r="BT536" i="4"/>
  <c r="BC536" i="4"/>
  <c r="AL536" i="4"/>
  <c r="U536" i="4"/>
  <c r="G536" i="4"/>
  <c r="IY535" i="4"/>
  <c r="IH535" i="4"/>
  <c r="HQ535" i="4"/>
  <c r="GZ535" i="4"/>
  <c r="GI535" i="4"/>
  <c r="FR535" i="4"/>
  <c r="FA535" i="4"/>
  <c r="EJ535" i="4"/>
  <c r="DS535" i="4"/>
  <c r="DB535" i="4"/>
  <c r="CK535" i="4"/>
  <c r="BT535" i="4"/>
  <c r="BC535" i="4"/>
  <c r="AL535" i="4"/>
  <c r="U535" i="4"/>
  <c r="G535" i="4"/>
  <c r="IY534" i="4"/>
  <c r="IH534" i="4"/>
  <c r="HQ534" i="4"/>
  <c r="GZ534" i="4"/>
  <c r="GI534" i="4"/>
  <c r="FR534" i="4"/>
  <c r="FA534" i="4"/>
  <c r="EJ534" i="4"/>
  <c r="DS534" i="4"/>
  <c r="DB534" i="4"/>
  <c r="CK534" i="4"/>
  <c r="BT534" i="4"/>
  <c r="BC534" i="4"/>
  <c r="AL534" i="4"/>
  <c r="U534" i="4"/>
  <c r="G534" i="4"/>
  <c r="IY533" i="4"/>
  <c r="IH533" i="4"/>
  <c r="HQ533" i="4"/>
  <c r="GZ533" i="4"/>
  <c r="GI533" i="4"/>
  <c r="FR533" i="4"/>
  <c r="FA533" i="4"/>
  <c r="EJ533" i="4"/>
  <c r="DS533" i="4"/>
  <c r="DB533" i="4"/>
  <c r="CK533" i="4"/>
  <c r="BT533" i="4"/>
  <c r="BC533" i="4"/>
  <c r="AL533" i="4"/>
  <c r="U533" i="4"/>
  <c r="G533" i="4"/>
  <c r="IY532" i="4"/>
  <c r="IH532" i="4"/>
  <c r="HQ532" i="4"/>
  <c r="GZ532" i="4"/>
  <c r="GI532" i="4"/>
  <c r="FR532" i="4"/>
  <c r="FA532" i="4"/>
  <c r="EJ532" i="4"/>
  <c r="DS532" i="4"/>
  <c r="DB532" i="4"/>
  <c r="CK532" i="4"/>
  <c r="BT532" i="4"/>
  <c r="BC532" i="4"/>
  <c r="AL532" i="4"/>
  <c r="U532" i="4"/>
  <c r="G532" i="4"/>
  <c r="IY531" i="4"/>
  <c r="IH531" i="4"/>
  <c r="HQ531" i="4"/>
  <c r="GZ531" i="4"/>
  <c r="GI531" i="4"/>
  <c r="FR531" i="4"/>
  <c r="FA531" i="4"/>
  <c r="EJ531" i="4"/>
  <c r="DS531" i="4"/>
  <c r="DB531" i="4"/>
  <c r="CK531" i="4"/>
  <c r="BT531" i="4"/>
  <c r="BC531" i="4"/>
  <c r="AL531" i="4"/>
  <c r="U531" i="4"/>
  <c r="G531" i="4"/>
  <c r="IY530" i="4"/>
  <c r="IH530" i="4"/>
  <c r="HQ530" i="4"/>
  <c r="GZ530" i="4"/>
  <c r="GI530" i="4"/>
  <c r="FR530" i="4"/>
  <c r="FA530" i="4"/>
  <c r="EJ530" i="4"/>
  <c r="DS530" i="4"/>
  <c r="DB530" i="4"/>
  <c r="CK530" i="4"/>
  <c r="BT530" i="4"/>
  <c r="BC530" i="4"/>
  <c r="AL530" i="4"/>
  <c r="U530" i="4"/>
  <c r="G530" i="4"/>
  <c r="IY529" i="4"/>
  <c r="IH529" i="4"/>
  <c r="HQ529" i="4"/>
  <c r="GZ529" i="4"/>
  <c r="GI529" i="4"/>
  <c r="FR529" i="4"/>
  <c r="FA529" i="4"/>
  <c r="EJ529" i="4"/>
  <c r="DS529" i="4"/>
  <c r="DB529" i="4"/>
  <c r="CK529" i="4"/>
  <c r="BT529" i="4"/>
  <c r="BC529" i="4"/>
  <c r="AL529" i="4"/>
  <c r="U529" i="4"/>
  <c r="G529" i="4"/>
  <c r="IY528" i="4"/>
  <c r="IH528" i="4"/>
  <c r="HQ528" i="4"/>
  <c r="GZ528" i="4"/>
  <c r="GI528" i="4"/>
  <c r="FR528" i="4"/>
  <c r="FA528" i="4"/>
  <c r="EJ528" i="4"/>
  <c r="DS528" i="4"/>
  <c r="DB528" i="4"/>
  <c r="CK528" i="4"/>
  <c r="BT528" i="4"/>
  <c r="BC528" i="4"/>
  <c r="AL528" i="4"/>
  <c r="U528" i="4"/>
  <c r="G528" i="4"/>
  <c r="IY527" i="4"/>
  <c r="IH527" i="4"/>
  <c r="HQ527" i="4"/>
  <c r="GZ527" i="4"/>
  <c r="GI527" i="4"/>
  <c r="FR527" i="4"/>
  <c r="FA527" i="4"/>
  <c r="EJ527" i="4"/>
  <c r="DS527" i="4"/>
  <c r="DB527" i="4"/>
  <c r="CK527" i="4"/>
  <c r="BT527" i="4"/>
  <c r="BC527" i="4"/>
  <c r="AL527" i="4"/>
  <c r="U527" i="4"/>
  <c r="G527" i="4"/>
  <c r="IY526" i="4"/>
  <c r="IH526" i="4"/>
  <c r="HQ526" i="4"/>
  <c r="GZ526" i="4"/>
  <c r="GI526" i="4"/>
  <c r="FR526" i="4"/>
  <c r="FA526" i="4"/>
  <c r="EJ526" i="4"/>
  <c r="DS526" i="4"/>
  <c r="DB526" i="4"/>
  <c r="CK526" i="4"/>
  <c r="BT526" i="4"/>
  <c r="BC526" i="4"/>
  <c r="AL526" i="4"/>
  <c r="U526" i="4"/>
  <c r="G526" i="4"/>
  <c r="IY525" i="4"/>
  <c r="IH525" i="4"/>
  <c r="HQ525" i="4"/>
  <c r="GZ525" i="4"/>
  <c r="GI525" i="4"/>
  <c r="FR525" i="4"/>
  <c r="FA525" i="4"/>
  <c r="EJ525" i="4"/>
  <c r="DS525" i="4"/>
  <c r="DB525" i="4"/>
  <c r="CK525" i="4"/>
  <c r="BT525" i="4"/>
  <c r="BC525" i="4"/>
  <c r="AL525" i="4"/>
  <c r="U525" i="4"/>
  <c r="G525" i="4"/>
  <c r="IY524" i="4"/>
  <c r="IH524" i="4"/>
  <c r="HQ524" i="4"/>
  <c r="GZ524" i="4"/>
  <c r="GI524" i="4"/>
  <c r="FR524" i="4"/>
  <c r="FA524" i="4"/>
  <c r="EJ524" i="4"/>
  <c r="DS524" i="4"/>
  <c r="DB524" i="4"/>
  <c r="CK524" i="4"/>
  <c r="BT524" i="4"/>
  <c r="BC524" i="4"/>
  <c r="AL524" i="4"/>
  <c r="U524" i="4"/>
  <c r="G524" i="4"/>
  <c r="IY523" i="4"/>
  <c r="IH523" i="4"/>
  <c r="HQ523" i="4"/>
  <c r="GZ523" i="4"/>
  <c r="GI523" i="4"/>
  <c r="FR523" i="4"/>
  <c r="FA523" i="4"/>
  <c r="EJ523" i="4"/>
  <c r="DS523" i="4"/>
  <c r="DB523" i="4"/>
  <c r="CK523" i="4"/>
  <c r="BT523" i="4"/>
  <c r="BC523" i="4"/>
  <c r="AL523" i="4"/>
  <c r="U523" i="4"/>
  <c r="G523" i="4"/>
  <c r="IY522" i="4"/>
  <c r="IH522" i="4"/>
  <c r="HQ522" i="4"/>
  <c r="GZ522" i="4"/>
  <c r="GI522" i="4"/>
  <c r="FR522" i="4"/>
  <c r="FA522" i="4"/>
  <c r="EJ522" i="4"/>
  <c r="DS522" i="4"/>
  <c r="DB522" i="4"/>
  <c r="CK522" i="4"/>
  <c r="BT522" i="4"/>
  <c r="BC522" i="4"/>
  <c r="AL522" i="4"/>
  <c r="U522" i="4"/>
  <c r="G522" i="4"/>
  <c r="IY521" i="4"/>
  <c r="IH521" i="4"/>
  <c r="HQ521" i="4"/>
  <c r="GZ521" i="4"/>
  <c r="GI521" i="4"/>
  <c r="FR521" i="4"/>
  <c r="FA521" i="4"/>
  <c r="EJ521" i="4"/>
  <c r="DS521" i="4"/>
  <c r="DB521" i="4"/>
  <c r="CK521" i="4"/>
  <c r="BT521" i="4"/>
  <c r="BC521" i="4"/>
  <c r="AL521" i="4"/>
  <c r="U521" i="4"/>
  <c r="G521" i="4"/>
  <c r="IY520" i="4"/>
  <c r="IH520" i="4"/>
  <c r="HQ520" i="4"/>
  <c r="GZ520" i="4"/>
  <c r="GI520" i="4"/>
  <c r="FR520" i="4"/>
  <c r="FA520" i="4"/>
  <c r="EJ520" i="4"/>
  <c r="DS520" i="4"/>
  <c r="DB520" i="4"/>
  <c r="CK520" i="4"/>
  <c r="BT520" i="4"/>
  <c r="BC520" i="4"/>
  <c r="AL520" i="4"/>
  <c r="U520" i="4"/>
  <c r="G520" i="4"/>
  <c r="IY519" i="4"/>
  <c r="IH519" i="4"/>
  <c r="HQ519" i="4"/>
  <c r="GZ519" i="4"/>
  <c r="GI519" i="4"/>
  <c r="FR519" i="4"/>
  <c r="FA519" i="4"/>
  <c r="EJ519" i="4"/>
  <c r="DS519" i="4"/>
  <c r="DB519" i="4"/>
  <c r="CK519" i="4"/>
  <c r="BT519" i="4"/>
  <c r="BC519" i="4"/>
  <c r="AL519" i="4"/>
  <c r="U519" i="4"/>
  <c r="G519" i="4"/>
  <c r="IY518" i="4"/>
  <c r="IH518" i="4"/>
  <c r="HQ518" i="4"/>
  <c r="GZ518" i="4"/>
  <c r="GI518" i="4"/>
  <c r="FR518" i="4"/>
  <c r="FA518" i="4"/>
  <c r="EJ518" i="4"/>
  <c r="DS518" i="4"/>
  <c r="DB518" i="4"/>
  <c r="CK518" i="4"/>
  <c r="BT518" i="4"/>
  <c r="BC518" i="4"/>
  <c r="AL518" i="4"/>
  <c r="U518" i="4"/>
  <c r="G518" i="4"/>
  <c r="IY517" i="4"/>
  <c r="IH517" i="4"/>
  <c r="HQ517" i="4"/>
  <c r="GZ517" i="4"/>
  <c r="GI517" i="4"/>
  <c r="FR517" i="4"/>
  <c r="FA517" i="4"/>
  <c r="EJ517" i="4"/>
  <c r="DS517" i="4"/>
  <c r="DB517" i="4"/>
  <c r="CK517" i="4"/>
  <c r="BT517" i="4"/>
  <c r="BC517" i="4"/>
  <c r="AL517" i="4"/>
  <c r="U517" i="4"/>
  <c r="G517" i="4"/>
  <c r="IY516" i="4"/>
  <c r="IH516" i="4"/>
  <c r="HQ516" i="4"/>
  <c r="GZ516" i="4"/>
  <c r="GI516" i="4"/>
  <c r="FR516" i="4"/>
  <c r="FA516" i="4"/>
  <c r="EJ516" i="4"/>
  <c r="DS516" i="4"/>
  <c r="DB516" i="4"/>
  <c r="CK516" i="4"/>
  <c r="BT516" i="4"/>
  <c r="BC516" i="4"/>
  <c r="AL516" i="4"/>
  <c r="U516" i="4"/>
  <c r="G516" i="4"/>
  <c r="IY515" i="4"/>
  <c r="IH515" i="4"/>
  <c r="HQ515" i="4"/>
  <c r="GZ515" i="4"/>
  <c r="GI515" i="4"/>
  <c r="FR515" i="4"/>
  <c r="FA515" i="4"/>
  <c r="EJ515" i="4"/>
  <c r="DS515" i="4"/>
  <c r="DB515" i="4"/>
  <c r="CK515" i="4"/>
  <c r="BT515" i="4"/>
  <c r="BC515" i="4"/>
  <c r="AL515" i="4"/>
  <c r="U515" i="4"/>
  <c r="G515" i="4"/>
  <c r="IY514" i="4"/>
  <c r="IH514" i="4"/>
  <c r="HQ514" i="4"/>
  <c r="GZ514" i="4"/>
  <c r="GI514" i="4"/>
  <c r="FR514" i="4"/>
  <c r="FA514" i="4"/>
  <c r="EJ514" i="4"/>
  <c r="DS514" i="4"/>
  <c r="DB514" i="4"/>
  <c r="CK514" i="4"/>
  <c r="BT514" i="4"/>
  <c r="BC514" i="4"/>
  <c r="AL514" i="4"/>
  <c r="U514" i="4"/>
  <c r="G514" i="4"/>
  <c r="IY513" i="4"/>
  <c r="IH513" i="4"/>
  <c r="HQ513" i="4"/>
  <c r="GZ513" i="4"/>
  <c r="GI513" i="4"/>
  <c r="FR513" i="4"/>
  <c r="FA513" i="4"/>
  <c r="EJ513" i="4"/>
  <c r="DS513" i="4"/>
  <c r="DB513" i="4"/>
  <c r="CK513" i="4"/>
  <c r="BT513" i="4"/>
  <c r="BC513" i="4"/>
  <c r="AL513" i="4"/>
  <c r="U513" i="4"/>
  <c r="G513" i="4"/>
  <c r="IY512" i="4"/>
  <c r="IH512" i="4"/>
  <c r="HQ512" i="4"/>
  <c r="GZ512" i="4"/>
  <c r="GI512" i="4"/>
  <c r="FR512" i="4"/>
  <c r="FA512" i="4"/>
  <c r="EJ512" i="4"/>
  <c r="DS512" i="4"/>
  <c r="DB512" i="4"/>
  <c r="CK512" i="4"/>
  <c r="BT512" i="4"/>
  <c r="BC512" i="4"/>
  <c r="AL512" i="4"/>
  <c r="U512" i="4"/>
  <c r="G512" i="4"/>
  <c r="IY511" i="4"/>
  <c r="IH511" i="4"/>
  <c r="HQ511" i="4"/>
  <c r="GZ511" i="4"/>
  <c r="GI511" i="4"/>
  <c r="FR511" i="4"/>
  <c r="FA511" i="4"/>
  <c r="EJ511" i="4"/>
  <c r="DS511" i="4"/>
  <c r="DB511" i="4"/>
  <c r="CK511" i="4"/>
  <c r="BT511" i="4"/>
  <c r="BC511" i="4"/>
  <c r="AL511" i="4"/>
  <c r="U511" i="4"/>
  <c r="G511" i="4"/>
  <c r="IY510" i="4"/>
  <c r="IH510" i="4"/>
  <c r="HQ510" i="4"/>
  <c r="GZ510" i="4"/>
  <c r="GI510" i="4"/>
  <c r="FR510" i="4"/>
  <c r="FA510" i="4"/>
  <c r="EJ510" i="4"/>
  <c r="DS510" i="4"/>
  <c r="DB510" i="4"/>
  <c r="CK510" i="4"/>
  <c r="BT510" i="4"/>
  <c r="BC510" i="4"/>
  <c r="AL510" i="4"/>
  <c r="U510" i="4"/>
  <c r="G510" i="4"/>
  <c r="IY509" i="4"/>
  <c r="IH509" i="4"/>
  <c r="HQ509" i="4"/>
  <c r="GZ509" i="4"/>
  <c r="GI509" i="4"/>
  <c r="FR509" i="4"/>
  <c r="FA509" i="4"/>
  <c r="EJ509" i="4"/>
  <c r="DS509" i="4"/>
  <c r="DB509" i="4"/>
  <c r="CK509" i="4"/>
  <c r="BT509" i="4"/>
  <c r="BC509" i="4"/>
  <c r="AL509" i="4"/>
  <c r="U509" i="4"/>
  <c r="G509" i="4"/>
  <c r="IY508" i="4"/>
  <c r="IH508" i="4"/>
  <c r="HQ508" i="4"/>
  <c r="GZ508" i="4"/>
  <c r="GI508" i="4"/>
  <c r="FR508" i="4"/>
  <c r="FA508" i="4"/>
  <c r="EJ508" i="4"/>
  <c r="DS508" i="4"/>
  <c r="DB508" i="4"/>
  <c r="CK508" i="4"/>
  <c r="BT508" i="4"/>
  <c r="BC508" i="4"/>
  <c r="AL508" i="4"/>
  <c r="U508" i="4"/>
  <c r="G508" i="4"/>
  <c r="IY507" i="4"/>
  <c r="IH507" i="4"/>
  <c r="HQ507" i="4"/>
  <c r="GZ507" i="4"/>
  <c r="GI507" i="4"/>
  <c r="FR507" i="4"/>
  <c r="FA507" i="4"/>
  <c r="EJ507" i="4"/>
  <c r="DS507" i="4"/>
  <c r="DB507" i="4"/>
  <c r="CK507" i="4"/>
  <c r="BT507" i="4"/>
  <c r="BC507" i="4"/>
  <c r="AL507" i="4"/>
  <c r="U507" i="4"/>
  <c r="G507" i="4"/>
  <c r="IY506" i="4"/>
  <c r="IH506" i="4"/>
  <c r="HQ506" i="4"/>
  <c r="GZ506" i="4"/>
  <c r="GI506" i="4"/>
  <c r="FR506" i="4"/>
  <c r="FA506" i="4"/>
  <c r="EJ506" i="4"/>
  <c r="DS506" i="4"/>
  <c r="DB506" i="4"/>
  <c r="CK506" i="4"/>
  <c r="BT506" i="4"/>
  <c r="BC506" i="4"/>
  <c r="AL506" i="4"/>
  <c r="U506" i="4"/>
  <c r="G506" i="4"/>
  <c r="IY505" i="4"/>
  <c r="IH505" i="4"/>
  <c r="HQ505" i="4"/>
  <c r="GZ505" i="4"/>
  <c r="GI505" i="4"/>
  <c r="FR505" i="4"/>
  <c r="FA505" i="4"/>
  <c r="EJ505" i="4"/>
  <c r="DS505" i="4"/>
  <c r="DB505" i="4"/>
  <c r="CK505" i="4"/>
  <c r="BT505" i="4"/>
  <c r="BC505" i="4"/>
  <c r="AL505" i="4"/>
  <c r="U505" i="4"/>
  <c r="G505" i="4"/>
  <c r="IY504" i="4"/>
  <c r="IH504" i="4"/>
  <c r="HQ504" i="4"/>
  <c r="GZ504" i="4"/>
  <c r="GI504" i="4"/>
  <c r="FR504" i="4"/>
  <c r="FA504" i="4"/>
  <c r="EJ504" i="4"/>
  <c r="DS504" i="4"/>
  <c r="DB504" i="4"/>
  <c r="CK504" i="4"/>
  <c r="BT504" i="4"/>
  <c r="BC504" i="4"/>
  <c r="AL504" i="4"/>
  <c r="U504" i="4"/>
  <c r="G504" i="4"/>
  <c r="IY503" i="4"/>
  <c r="IH503" i="4"/>
  <c r="HQ503" i="4"/>
  <c r="GZ503" i="4"/>
  <c r="GI503" i="4"/>
  <c r="FR503" i="4"/>
  <c r="FA503" i="4"/>
  <c r="EJ503" i="4"/>
  <c r="DS503" i="4"/>
  <c r="DB503" i="4"/>
  <c r="CK503" i="4"/>
  <c r="BT503" i="4"/>
  <c r="BC503" i="4"/>
  <c r="AL503" i="4"/>
  <c r="U503" i="4"/>
  <c r="G503" i="4"/>
  <c r="IY502" i="4"/>
  <c r="IH502" i="4"/>
  <c r="HQ502" i="4"/>
  <c r="GZ502" i="4"/>
  <c r="GI502" i="4"/>
  <c r="FR502" i="4"/>
  <c r="FA502" i="4"/>
  <c r="EJ502" i="4"/>
  <c r="DS502" i="4"/>
  <c r="DB502" i="4"/>
  <c r="CK502" i="4"/>
  <c r="BT502" i="4"/>
  <c r="BC502" i="4"/>
  <c r="AL502" i="4"/>
  <c r="U502" i="4"/>
  <c r="G502" i="4"/>
  <c r="IY501" i="4"/>
  <c r="IH501" i="4"/>
  <c r="HQ501" i="4"/>
  <c r="GZ501" i="4"/>
  <c r="GI501" i="4"/>
  <c r="FR501" i="4"/>
  <c r="FA501" i="4"/>
  <c r="EJ501" i="4"/>
  <c r="DS501" i="4"/>
  <c r="DB501" i="4"/>
  <c r="CK501" i="4"/>
  <c r="BT501" i="4"/>
  <c r="BC501" i="4"/>
  <c r="AL501" i="4"/>
  <c r="U501" i="4"/>
  <c r="G501" i="4"/>
  <c r="IY500" i="4"/>
  <c r="IH500" i="4"/>
  <c r="HQ500" i="4"/>
  <c r="GZ500" i="4"/>
  <c r="GI500" i="4"/>
  <c r="FR500" i="4"/>
  <c r="FA500" i="4"/>
  <c r="EJ500" i="4"/>
  <c r="DS500" i="4"/>
  <c r="DB500" i="4"/>
  <c r="CK500" i="4"/>
  <c r="BT500" i="4"/>
  <c r="BC500" i="4"/>
  <c r="AL500" i="4"/>
  <c r="U500" i="4"/>
  <c r="G500" i="4"/>
  <c r="IY499" i="4"/>
  <c r="IH499" i="4"/>
  <c r="HQ499" i="4"/>
  <c r="GZ499" i="4"/>
  <c r="GI499" i="4"/>
  <c r="FR499" i="4"/>
  <c r="FA499" i="4"/>
  <c r="EJ499" i="4"/>
  <c r="DS499" i="4"/>
  <c r="DB499" i="4"/>
  <c r="CK499" i="4"/>
  <c r="BT499" i="4"/>
  <c r="BC499" i="4"/>
  <c r="AL499" i="4"/>
  <c r="U499" i="4"/>
  <c r="G499" i="4"/>
  <c r="IY498" i="4"/>
  <c r="IH498" i="4"/>
  <c r="HQ498" i="4"/>
  <c r="GZ498" i="4"/>
  <c r="GI498" i="4"/>
  <c r="FR498" i="4"/>
  <c r="FA498" i="4"/>
  <c r="EJ498" i="4"/>
  <c r="DS498" i="4"/>
  <c r="DB498" i="4"/>
  <c r="CK498" i="4"/>
  <c r="BT498" i="4"/>
  <c r="BC498" i="4"/>
  <c r="AL498" i="4"/>
  <c r="U498" i="4"/>
  <c r="G498" i="4"/>
  <c r="IY497" i="4"/>
  <c r="IH497" i="4"/>
  <c r="HQ497" i="4"/>
  <c r="GZ497" i="4"/>
  <c r="GI497" i="4"/>
  <c r="FR497" i="4"/>
  <c r="FA497" i="4"/>
  <c r="EJ497" i="4"/>
  <c r="DS497" i="4"/>
  <c r="DB497" i="4"/>
  <c r="CK497" i="4"/>
  <c r="BT497" i="4"/>
  <c r="BC497" i="4"/>
  <c r="AL497" i="4"/>
  <c r="U497" i="4"/>
  <c r="G497" i="4"/>
  <c r="IY496" i="4"/>
  <c r="IH496" i="4"/>
  <c r="HQ496" i="4"/>
  <c r="GZ496" i="4"/>
  <c r="GI496" i="4"/>
  <c r="FR496" i="4"/>
  <c r="FA496" i="4"/>
  <c r="EJ496" i="4"/>
  <c r="DS496" i="4"/>
  <c r="DB496" i="4"/>
  <c r="CK496" i="4"/>
  <c r="BT496" i="4"/>
  <c r="BC496" i="4"/>
  <c r="AL496" i="4"/>
  <c r="U496" i="4"/>
  <c r="G496" i="4"/>
  <c r="IY495" i="4"/>
  <c r="IH495" i="4"/>
  <c r="HQ495" i="4"/>
  <c r="GZ495" i="4"/>
  <c r="GI495" i="4"/>
  <c r="FR495" i="4"/>
  <c r="FA495" i="4"/>
  <c r="EJ495" i="4"/>
  <c r="DS495" i="4"/>
  <c r="DB495" i="4"/>
  <c r="CK495" i="4"/>
  <c r="BT495" i="4"/>
  <c r="BC495" i="4"/>
  <c r="AL495" i="4"/>
  <c r="U495" i="4"/>
  <c r="G495" i="4"/>
  <c r="IY494" i="4"/>
  <c r="IH494" i="4"/>
  <c r="HQ494" i="4"/>
  <c r="GZ494" i="4"/>
  <c r="GI494" i="4"/>
  <c r="FR494" i="4"/>
  <c r="FA494" i="4"/>
  <c r="EJ494" i="4"/>
  <c r="DS494" i="4"/>
  <c r="DB494" i="4"/>
  <c r="CK494" i="4"/>
  <c r="BT494" i="4"/>
  <c r="BC494" i="4"/>
  <c r="AL494" i="4"/>
  <c r="U494" i="4"/>
  <c r="G494" i="4"/>
  <c r="IY493" i="4"/>
  <c r="IH493" i="4"/>
  <c r="HQ493" i="4"/>
  <c r="GZ493" i="4"/>
  <c r="GI493" i="4"/>
  <c r="FR493" i="4"/>
  <c r="FA493" i="4"/>
  <c r="EJ493" i="4"/>
  <c r="DS493" i="4"/>
  <c r="DB493" i="4"/>
  <c r="CK493" i="4"/>
  <c r="BT493" i="4"/>
  <c r="BC493" i="4"/>
  <c r="AL493" i="4"/>
  <c r="U493" i="4"/>
  <c r="G493" i="4"/>
  <c r="IY492" i="4"/>
  <c r="IH492" i="4"/>
  <c r="HQ492" i="4"/>
  <c r="GZ492" i="4"/>
  <c r="GI492" i="4"/>
  <c r="FR492" i="4"/>
  <c r="FA492" i="4"/>
  <c r="EJ492" i="4"/>
  <c r="DS492" i="4"/>
  <c r="DB492" i="4"/>
  <c r="CK492" i="4"/>
  <c r="BT492" i="4"/>
  <c r="BC492" i="4"/>
  <c r="AL492" i="4"/>
  <c r="U492" i="4"/>
  <c r="G492" i="4"/>
  <c r="IY491" i="4"/>
  <c r="IH491" i="4"/>
  <c r="HQ491" i="4"/>
  <c r="GZ491" i="4"/>
  <c r="GI491" i="4"/>
  <c r="FR491" i="4"/>
  <c r="FA491" i="4"/>
  <c r="EJ491" i="4"/>
  <c r="DS491" i="4"/>
  <c r="DB491" i="4"/>
  <c r="CK491" i="4"/>
  <c r="BT491" i="4"/>
  <c r="BC491" i="4"/>
  <c r="AL491" i="4"/>
  <c r="U491" i="4"/>
  <c r="G491" i="4"/>
  <c r="IY490" i="4"/>
  <c r="IH490" i="4"/>
  <c r="HQ490" i="4"/>
  <c r="GZ490" i="4"/>
  <c r="GI490" i="4"/>
  <c r="FR490" i="4"/>
  <c r="FA490" i="4"/>
  <c r="EJ490" i="4"/>
  <c r="DS490" i="4"/>
  <c r="DB490" i="4"/>
  <c r="CK490" i="4"/>
  <c r="BT490" i="4"/>
  <c r="BC490" i="4"/>
  <c r="AL490" i="4"/>
  <c r="U490" i="4"/>
  <c r="G490" i="4"/>
  <c r="IY489" i="4"/>
  <c r="IH489" i="4"/>
  <c r="HQ489" i="4"/>
  <c r="GZ489" i="4"/>
  <c r="GI489" i="4"/>
  <c r="FR489" i="4"/>
  <c r="FA489" i="4"/>
  <c r="EJ489" i="4"/>
  <c r="DS489" i="4"/>
  <c r="DB489" i="4"/>
  <c r="CK489" i="4"/>
  <c r="BT489" i="4"/>
  <c r="BC489" i="4"/>
  <c r="AL489" i="4"/>
  <c r="U489" i="4"/>
  <c r="G489" i="4"/>
  <c r="IY488" i="4"/>
  <c r="IH488" i="4"/>
  <c r="HQ488" i="4"/>
  <c r="GZ488" i="4"/>
  <c r="GI488" i="4"/>
  <c r="FR488" i="4"/>
  <c r="FA488" i="4"/>
  <c r="EJ488" i="4"/>
  <c r="DS488" i="4"/>
  <c r="DB488" i="4"/>
  <c r="CK488" i="4"/>
  <c r="BT488" i="4"/>
  <c r="BC488" i="4"/>
  <c r="AL488" i="4"/>
  <c r="U488" i="4"/>
  <c r="G488" i="4"/>
  <c r="IY487" i="4"/>
  <c r="IH487" i="4"/>
  <c r="HQ487" i="4"/>
  <c r="GZ487" i="4"/>
  <c r="GI487" i="4"/>
  <c r="FR487" i="4"/>
  <c r="FA487" i="4"/>
  <c r="EJ487" i="4"/>
  <c r="DS487" i="4"/>
  <c r="DB487" i="4"/>
  <c r="CK487" i="4"/>
  <c r="BT487" i="4"/>
  <c r="BC487" i="4"/>
  <c r="AL487" i="4"/>
  <c r="U487" i="4"/>
  <c r="G487" i="4"/>
  <c r="IY486" i="4"/>
  <c r="IH486" i="4"/>
  <c r="HQ486" i="4"/>
  <c r="GZ486" i="4"/>
  <c r="GI486" i="4"/>
  <c r="FR486" i="4"/>
  <c r="FA486" i="4"/>
  <c r="EJ486" i="4"/>
  <c r="DS486" i="4"/>
  <c r="DB486" i="4"/>
  <c r="CK486" i="4"/>
  <c r="BT486" i="4"/>
  <c r="BC486" i="4"/>
  <c r="AL486" i="4"/>
  <c r="U486" i="4"/>
  <c r="G486" i="4"/>
  <c r="IY485" i="4"/>
  <c r="IH485" i="4"/>
  <c r="HQ485" i="4"/>
  <c r="GZ485" i="4"/>
  <c r="GI485" i="4"/>
  <c r="FR485" i="4"/>
  <c r="FA485" i="4"/>
  <c r="EJ485" i="4"/>
  <c r="DS485" i="4"/>
  <c r="DB485" i="4"/>
  <c r="CK485" i="4"/>
  <c r="BT485" i="4"/>
  <c r="BC485" i="4"/>
  <c r="AL485" i="4"/>
  <c r="U485" i="4"/>
  <c r="G485" i="4"/>
  <c r="IY484" i="4"/>
  <c r="IH484" i="4"/>
  <c r="HQ484" i="4"/>
  <c r="GZ484" i="4"/>
  <c r="GI484" i="4"/>
  <c r="FR484" i="4"/>
  <c r="FA484" i="4"/>
  <c r="EJ484" i="4"/>
  <c r="DS484" i="4"/>
  <c r="DB484" i="4"/>
  <c r="CK484" i="4"/>
  <c r="BT484" i="4"/>
  <c r="BC484" i="4"/>
  <c r="AL484" i="4"/>
  <c r="U484" i="4"/>
  <c r="G484" i="4"/>
  <c r="IY483" i="4"/>
  <c r="IH483" i="4"/>
  <c r="HQ483" i="4"/>
  <c r="GZ483" i="4"/>
  <c r="GI483" i="4"/>
  <c r="FR483" i="4"/>
  <c r="FA483" i="4"/>
  <c r="EJ483" i="4"/>
  <c r="DS483" i="4"/>
  <c r="DB483" i="4"/>
  <c r="CK483" i="4"/>
  <c r="BT483" i="4"/>
  <c r="BC483" i="4"/>
  <c r="AL483" i="4"/>
  <c r="U483" i="4"/>
  <c r="G483" i="4"/>
  <c r="IY482" i="4"/>
  <c r="IH482" i="4"/>
  <c r="HQ482" i="4"/>
  <c r="GZ482" i="4"/>
  <c r="GI482" i="4"/>
  <c r="FR482" i="4"/>
  <c r="FA482" i="4"/>
  <c r="EJ482" i="4"/>
  <c r="DS482" i="4"/>
  <c r="DB482" i="4"/>
  <c r="CK482" i="4"/>
  <c r="BT482" i="4"/>
  <c r="BC482" i="4"/>
  <c r="AL482" i="4"/>
  <c r="U482" i="4"/>
  <c r="G482" i="4"/>
  <c r="IY481" i="4"/>
  <c r="IH481" i="4"/>
  <c r="HQ481" i="4"/>
  <c r="GZ481" i="4"/>
  <c r="GI481" i="4"/>
  <c r="FR481" i="4"/>
  <c r="FA481" i="4"/>
  <c r="EJ481" i="4"/>
  <c r="DS481" i="4"/>
  <c r="DB481" i="4"/>
  <c r="CK481" i="4"/>
  <c r="BT481" i="4"/>
  <c r="BC481" i="4"/>
  <c r="AL481" i="4"/>
  <c r="U481" i="4"/>
  <c r="G481" i="4"/>
  <c r="IY480" i="4"/>
  <c r="IH480" i="4"/>
  <c r="HQ480" i="4"/>
  <c r="GZ480" i="4"/>
  <c r="GI480" i="4"/>
  <c r="FR480" i="4"/>
  <c r="FA480" i="4"/>
  <c r="EJ480" i="4"/>
  <c r="DS480" i="4"/>
  <c r="DB480" i="4"/>
  <c r="CK480" i="4"/>
  <c r="BT480" i="4"/>
  <c r="BC480" i="4"/>
  <c r="AL480" i="4"/>
  <c r="U480" i="4"/>
  <c r="G480" i="4"/>
  <c r="IY479" i="4"/>
  <c r="IH479" i="4"/>
  <c r="HQ479" i="4"/>
  <c r="GZ479" i="4"/>
  <c r="GI479" i="4"/>
  <c r="FR479" i="4"/>
  <c r="FA479" i="4"/>
  <c r="EJ479" i="4"/>
  <c r="DS479" i="4"/>
  <c r="DB479" i="4"/>
  <c r="CK479" i="4"/>
  <c r="BT479" i="4"/>
  <c r="BC479" i="4"/>
  <c r="AL479" i="4"/>
  <c r="U479" i="4"/>
  <c r="G479" i="4"/>
  <c r="IY478" i="4"/>
  <c r="IH478" i="4"/>
  <c r="HQ478" i="4"/>
  <c r="GZ478" i="4"/>
  <c r="GI478" i="4"/>
  <c r="FR478" i="4"/>
  <c r="FA478" i="4"/>
  <c r="EJ478" i="4"/>
  <c r="DS478" i="4"/>
  <c r="DB478" i="4"/>
  <c r="CK478" i="4"/>
  <c r="BT478" i="4"/>
  <c r="BC478" i="4"/>
  <c r="AL478" i="4"/>
  <c r="U478" i="4"/>
  <c r="G478" i="4"/>
  <c r="IY477" i="4"/>
  <c r="IH477" i="4"/>
  <c r="HQ477" i="4"/>
  <c r="GZ477" i="4"/>
  <c r="GI477" i="4"/>
  <c r="FR477" i="4"/>
  <c r="FA477" i="4"/>
  <c r="EJ477" i="4"/>
  <c r="DS477" i="4"/>
  <c r="DB477" i="4"/>
  <c r="CK477" i="4"/>
  <c r="BT477" i="4"/>
  <c r="BC477" i="4"/>
  <c r="AL477" i="4"/>
  <c r="U477" i="4"/>
  <c r="G477" i="4"/>
  <c r="IY476" i="4"/>
  <c r="IH476" i="4"/>
  <c r="HQ476" i="4"/>
  <c r="GZ476" i="4"/>
  <c r="GI476" i="4"/>
  <c r="FR476" i="4"/>
  <c r="FA476" i="4"/>
  <c r="EJ476" i="4"/>
  <c r="DS476" i="4"/>
  <c r="DB476" i="4"/>
  <c r="CK476" i="4"/>
  <c r="BT476" i="4"/>
  <c r="BC476" i="4"/>
  <c r="AL476" i="4"/>
  <c r="U476" i="4"/>
  <c r="G476" i="4"/>
  <c r="IY475" i="4"/>
  <c r="IH475" i="4"/>
  <c r="HQ475" i="4"/>
  <c r="GZ475" i="4"/>
  <c r="GI475" i="4"/>
  <c r="FR475" i="4"/>
  <c r="FA475" i="4"/>
  <c r="EJ475" i="4"/>
  <c r="DS475" i="4"/>
  <c r="DB475" i="4"/>
  <c r="CK475" i="4"/>
  <c r="BT475" i="4"/>
  <c r="BC475" i="4"/>
  <c r="AL475" i="4"/>
  <c r="U475" i="4"/>
  <c r="G475" i="4"/>
  <c r="IY474" i="4"/>
  <c r="IH474" i="4"/>
  <c r="HQ474" i="4"/>
  <c r="GZ474" i="4"/>
  <c r="GI474" i="4"/>
  <c r="FR474" i="4"/>
  <c r="FA474" i="4"/>
  <c r="EJ474" i="4"/>
  <c r="DS474" i="4"/>
  <c r="DB474" i="4"/>
  <c r="CK474" i="4"/>
  <c r="BT474" i="4"/>
  <c r="BC474" i="4"/>
  <c r="AL474" i="4"/>
  <c r="U474" i="4"/>
  <c r="G474" i="4"/>
  <c r="IY473" i="4"/>
  <c r="IH473" i="4"/>
  <c r="HQ473" i="4"/>
  <c r="GZ473" i="4"/>
  <c r="GI473" i="4"/>
  <c r="FR473" i="4"/>
  <c r="FA473" i="4"/>
  <c r="EJ473" i="4"/>
  <c r="DS473" i="4"/>
  <c r="DB473" i="4"/>
  <c r="CK473" i="4"/>
  <c r="BT473" i="4"/>
  <c r="BC473" i="4"/>
  <c r="AL473" i="4"/>
  <c r="U473" i="4"/>
  <c r="G473" i="4"/>
  <c r="IY472" i="4"/>
  <c r="IH472" i="4"/>
  <c r="HQ472" i="4"/>
  <c r="GZ472" i="4"/>
  <c r="GI472" i="4"/>
  <c r="FR472" i="4"/>
  <c r="FA472" i="4"/>
  <c r="EJ472" i="4"/>
  <c r="DS472" i="4"/>
  <c r="DB472" i="4"/>
  <c r="CK472" i="4"/>
  <c r="BT472" i="4"/>
  <c r="BC472" i="4"/>
  <c r="AL472" i="4"/>
  <c r="U472" i="4"/>
  <c r="G472" i="4"/>
  <c r="IY471" i="4"/>
  <c r="IH471" i="4"/>
  <c r="HQ471" i="4"/>
  <c r="GZ471" i="4"/>
  <c r="GI471" i="4"/>
  <c r="FR471" i="4"/>
  <c r="FA471" i="4"/>
  <c r="EJ471" i="4"/>
  <c r="DS471" i="4"/>
  <c r="DB471" i="4"/>
  <c r="CK471" i="4"/>
  <c r="BT471" i="4"/>
  <c r="BC471" i="4"/>
  <c r="AL471" i="4"/>
  <c r="U471" i="4"/>
  <c r="G471" i="4"/>
  <c r="IY470" i="4"/>
  <c r="IH470" i="4"/>
  <c r="HQ470" i="4"/>
  <c r="GZ470" i="4"/>
  <c r="GI470" i="4"/>
  <c r="FR470" i="4"/>
  <c r="FA470" i="4"/>
  <c r="EJ470" i="4"/>
  <c r="DS470" i="4"/>
  <c r="DB470" i="4"/>
  <c r="CK470" i="4"/>
  <c r="BT470" i="4"/>
  <c r="BC470" i="4"/>
  <c r="AL470" i="4"/>
  <c r="U470" i="4"/>
  <c r="G470" i="4"/>
  <c r="IY469" i="4"/>
  <c r="IH469" i="4"/>
  <c r="HQ469" i="4"/>
  <c r="GZ469" i="4"/>
  <c r="GI469" i="4"/>
  <c r="FR469" i="4"/>
  <c r="FA469" i="4"/>
  <c r="EJ469" i="4"/>
  <c r="DS469" i="4"/>
  <c r="DB469" i="4"/>
  <c r="CK469" i="4"/>
  <c r="BT469" i="4"/>
  <c r="BC469" i="4"/>
  <c r="AL469" i="4"/>
  <c r="U469" i="4"/>
  <c r="G469" i="4"/>
  <c r="IY468" i="4"/>
  <c r="IH468" i="4"/>
  <c r="HQ468" i="4"/>
  <c r="GZ468" i="4"/>
  <c r="GI468" i="4"/>
  <c r="FR468" i="4"/>
  <c r="FA468" i="4"/>
  <c r="EJ468" i="4"/>
  <c r="DS468" i="4"/>
  <c r="DB468" i="4"/>
  <c r="CK468" i="4"/>
  <c r="BT468" i="4"/>
  <c r="BC468" i="4"/>
  <c r="AL468" i="4"/>
  <c r="U468" i="4"/>
  <c r="G468" i="4"/>
  <c r="IY467" i="4"/>
  <c r="IH467" i="4"/>
  <c r="HQ467" i="4"/>
  <c r="GZ467" i="4"/>
  <c r="GI467" i="4"/>
  <c r="FR467" i="4"/>
  <c r="FA467" i="4"/>
  <c r="EJ467" i="4"/>
  <c r="DS467" i="4"/>
  <c r="DB467" i="4"/>
  <c r="CK467" i="4"/>
  <c r="BT467" i="4"/>
  <c r="BC467" i="4"/>
  <c r="AL467" i="4"/>
  <c r="U467" i="4"/>
  <c r="G467" i="4"/>
  <c r="IY466" i="4"/>
  <c r="IH466" i="4"/>
  <c r="HQ466" i="4"/>
  <c r="GZ466" i="4"/>
  <c r="GI466" i="4"/>
  <c r="FR466" i="4"/>
  <c r="FA466" i="4"/>
  <c r="EJ466" i="4"/>
  <c r="DS466" i="4"/>
  <c r="DB466" i="4"/>
  <c r="CK466" i="4"/>
  <c r="BT466" i="4"/>
  <c r="BC466" i="4"/>
  <c r="AL466" i="4"/>
  <c r="U466" i="4"/>
  <c r="G466" i="4"/>
  <c r="IY465" i="4"/>
  <c r="IH465" i="4"/>
  <c r="HQ465" i="4"/>
  <c r="GZ465" i="4"/>
  <c r="GI465" i="4"/>
  <c r="FR465" i="4"/>
  <c r="FA465" i="4"/>
  <c r="EJ465" i="4"/>
  <c r="DS465" i="4"/>
  <c r="DB465" i="4"/>
  <c r="CK465" i="4"/>
  <c r="BT465" i="4"/>
  <c r="BC465" i="4"/>
  <c r="AL465" i="4"/>
  <c r="U465" i="4"/>
  <c r="G465" i="4"/>
  <c r="IY464" i="4"/>
  <c r="IH464" i="4"/>
  <c r="HQ464" i="4"/>
  <c r="GZ464" i="4"/>
  <c r="GI464" i="4"/>
  <c r="FR464" i="4"/>
  <c r="FA464" i="4"/>
  <c r="EJ464" i="4"/>
  <c r="DS464" i="4"/>
  <c r="DB464" i="4"/>
  <c r="CK464" i="4"/>
  <c r="BT464" i="4"/>
  <c r="BC464" i="4"/>
  <c r="AL464" i="4"/>
  <c r="U464" i="4"/>
  <c r="G464" i="4"/>
  <c r="IY463" i="4"/>
  <c r="IH463" i="4"/>
  <c r="HQ463" i="4"/>
  <c r="GZ463" i="4"/>
  <c r="GI463" i="4"/>
  <c r="FR463" i="4"/>
  <c r="FA463" i="4"/>
  <c r="EJ463" i="4"/>
  <c r="DS463" i="4"/>
  <c r="DB463" i="4"/>
  <c r="CK463" i="4"/>
  <c r="BT463" i="4"/>
  <c r="BC463" i="4"/>
  <c r="AL463" i="4"/>
  <c r="U463" i="4"/>
  <c r="G463" i="4"/>
  <c r="IY462" i="4"/>
  <c r="IH462" i="4"/>
  <c r="HQ462" i="4"/>
  <c r="GZ462" i="4"/>
  <c r="GI462" i="4"/>
  <c r="FR462" i="4"/>
  <c r="FA462" i="4"/>
  <c r="EJ462" i="4"/>
  <c r="DS462" i="4"/>
  <c r="DB462" i="4"/>
  <c r="CK462" i="4"/>
  <c r="BT462" i="4"/>
  <c r="BC462" i="4"/>
  <c r="AL462" i="4"/>
  <c r="U462" i="4"/>
  <c r="G462" i="4"/>
  <c r="IY461" i="4"/>
  <c r="IH461" i="4"/>
  <c r="HQ461" i="4"/>
  <c r="GZ461" i="4"/>
  <c r="GI461" i="4"/>
  <c r="FR461" i="4"/>
  <c r="FA461" i="4"/>
  <c r="EJ461" i="4"/>
  <c r="DS461" i="4"/>
  <c r="DB461" i="4"/>
  <c r="CK461" i="4"/>
  <c r="BT461" i="4"/>
  <c r="BC461" i="4"/>
  <c r="AL461" i="4"/>
  <c r="U461" i="4"/>
  <c r="G461" i="4"/>
  <c r="IY460" i="4"/>
  <c r="IH460" i="4"/>
  <c r="HQ460" i="4"/>
  <c r="GZ460" i="4"/>
  <c r="GI460" i="4"/>
  <c r="FR460" i="4"/>
  <c r="FA460" i="4"/>
  <c r="EJ460" i="4"/>
  <c r="DS460" i="4"/>
  <c r="DB460" i="4"/>
  <c r="CK460" i="4"/>
  <c r="BT460" i="4"/>
  <c r="BC460" i="4"/>
  <c r="AL460" i="4"/>
  <c r="U460" i="4"/>
  <c r="G460" i="4"/>
  <c r="IY459" i="4"/>
  <c r="IH459" i="4"/>
  <c r="HQ459" i="4"/>
  <c r="GZ459" i="4"/>
  <c r="GI459" i="4"/>
  <c r="FR459" i="4"/>
  <c r="FA459" i="4"/>
  <c r="EJ459" i="4"/>
  <c r="DS459" i="4"/>
  <c r="DB459" i="4"/>
  <c r="CK459" i="4"/>
  <c r="BT459" i="4"/>
  <c r="BC459" i="4"/>
  <c r="AL459" i="4"/>
  <c r="U459" i="4"/>
  <c r="G459" i="4"/>
  <c r="IY458" i="4"/>
  <c r="IH458" i="4"/>
  <c r="HQ458" i="4"/>
  <c r="GZ458" i="4"/>
  <c r="GI458" i="4"/>
  <c r="FR458" i="4"/>
  <c r="FA458" i="4"/>
  <c r="EJ458" i="4"/>
  <c r="DS458" i="4"/>
  <c r="DB458" i="4"/>
  <c r="CK458" i="4"/>
  <c r="BT458" i="4"/>
  <c r="BC458" i="4"/>
  <c r="AL458" i="4"/>
  <c r="U458" i="4"/>
  <c r="G458" i="4"/>
  <c r="IY457" i="4"/>
  <c r="IH457" i="4"/>
  <c r="HQ457" i="4"/>
  <c r="GZ457" i="4"/>
  <c r="GI457" i="4"/>
  <c r="FR457" i="4"/>
  <c r="FA457" i="4"/>
  <c r="EJ457" i="4"/>
  <c r="DS457" i="4"/>
  <c r="DB457" i="4"/>
  <c r="CK457" i="4"/>
  <c r="BT457" i="4"/>
  <c r="BC457" i="4"/>
  <c r="AL457" i="4"/>
  <c r="U457" i="4"/>
  <c r="G457" i="4"/>
  <c r="IY456" i="4"/>
  <c r="IH456" i="4"/>
  <c r="HQ456" i="4"/>
  <c r="GZ456" i="4"/>
  <c r="GI456" i="4"/>
  <c r="FR456" i="4"/>
  <c r="FA456" i="4"/>
  <c r="EJ456" i="4"/>
  <c r="DS456" i="4"/>
  <c r="DB456" i="4"/>
  <c r="CK456" i="4"/>
  <c r="BT456" i="4"/>
  <c r="BC456" i="4"/>
  <c r="AL456" i="4"/>
  <c r="U456" i="4"/>
  <c r="G456" i="4"/>
  <c r="IY455" i="4"/>
  <c r="IH455" i="4"/>
  <c r="HQ455" i="4"/>
  <c r="GZ455" i="4"/>
  <c r="GI455" i="4"/>
  <c r="FR455" i="4"/>
  <c r="FA455" i="4"/>
  <c r="EJ455" i="4"/>
  <c r="DS455" i="4"/>
  <c r="DB455" i="4"/>
  <c r="CK455" i="4"/>
  <c r="BT455" i="4"/>
  <c r="BC455" i="4"/>
  <c r="AL455" i="4"/>
  <c r="U455" i="4"/>
  <c r="G455" i="4"/>
  <c r="IY454" i="4"/>
  <c r="IH454" i="4"/>
  <c r="HQ454" i="4"/>
  <c r="GZ454" i="4"/>
  <c r="GI454" i="4"/>
  <c r="FR454" i="4"/>
  <c r="FA454" i="4"/>
  <c r="EJ454" i="4"/>
  <c r="DS454" i="4"/>
  <c r="DB454" i="4"/>
  <c r="CK454" i="4"/>
  <c r="BT454" i="4"/>
  <c r="BC454" i="4"/>
  <c r="AL454" i="4"/>
  <c r="U454" i="4"/>
  <c r="G454" i="4"/>
  <c r="IY453" i="4"/>
  <c r="IH453" i="4"/>
  <c r="HQ453" i="4"/>
  <c r="GZ453" i="4"/>
  <c r="GI453" i="4"/>
  <c r="FR453" i="4"/>
  <c r="FA453" i="4"/>
  <c r="EJ453" i="4"/>
  <c r="DS453" i="4"/>
  <c r="DB453" i="4"/>
  <c r="CK453" i="4"/>
  <c r="BT453" i="4"/>
  <c r="BC453" i="4"/>
  <c r="AL453" i="4"/>
  <c r="U453" i="4"/>
  <c r="G453" i="4"/>
  <c r="IY452" i="4"/>
  <c r="IH452" i="4"/>
  <c r="HQ452" i="4"/>
  <c r="GZ452" i="4"/>
  <c r="GI452" i="4"/>
  <c r="FR452" i="4"/>
  <c r="FA452" i="4"/>
  <c r="EJ452" i="4"/>
  <c r="DS452" i="4"/>
  <c r="DB452" i="4"/>
  <c r="CK452" i="4"/>
  <c r="BT452" i="4"/>
  <c r="BC452" i="4"/>
  <c r="AL452" i="4"/>
  <c r="U452" i="4"/>
  <c r="G452" i="4"/>
  <c r="IY451" i="4"/>
  <c r="IH451" i="4"/>
  <c r="HQ451" i="4"/>
  <c r="GZ451" i="4"/>
  <c r="GI451" i="4"/>
  <c r="FR451" i="4"/>
  <c r="FA451" i="4"/>
  <c r="EJ451" i="4"/>
  <c r="DS451" i="4"/>
  <c r="DB451" i="4"/>
  <c r="CK451" i="4"/>
  <c r="BT451" i="4"/>
  <c r="BC451" i="4"/>
  <c r="AL451" i="4"/>
  <c r="U451" i="4"/>
  <c r="G451" i="4"/>
  <c r="IY450" i="4"/>
  <c r="IH450" i="4"/>
  <c r="HQ450" i="4"/>
  <c r="GZ450" i="4"/>
  <c r="GI450" i="4"/>
  <c r="FR450" i="4"/>
  <c r="FA450" i="4"/>
  <c r="EJ450" i="4"/>
  <c r="DS450" i="4"/>
  <c r="DB450" i="4"/>
  <c r="CK450" i="4"/>
  <c r="BT450" i="4"/>
  <c r="BC450" i="4"/>
  <c r="AL450" i="4"/>
  <c r="U450" i="4"/>
  <c r="G450" i="4"/>
  <c r="IY449" i="4"/>
  <c r="IH449" i="4"/>
  <c r="HQ449" i="4"/>
  <c r="GZ449" i="4"/>
  <c r="GI449" i="4"/>
  <c r="FR449" i="4"/>
  <c r="FA449" i="4"/>
  <c r="EJ449" i="4"/>
  <c r="DS449" i="4"/>
  <c r="DB449" i="4"/>
  <c r="CK449" i="4"/>
  <c r="BT449" i="4"/>
  <c r="BC449" i="4"/>
  <c r="AL449" i="4"/>
  <c r="U449" i="4"/>
  <c r="G449" i="4"/>
  <c r="IY448" i="4"/>
  <c r="IH448" i="4"/>
  <c r="HQ448" i="4"/>
  <c r="GZ448" i="4"/>
  <c r="GI448" i="4"/>
  <c r="FR448" i="4"/>
  <c r="FA448" i="4"/>
  <c r="EJ448" i="4"/>
  <c r="DS448" i="4"/>
  <c r="DB448" i="4"/>
  <c r="CK448" i="4"/>
  <c r="BT448" i="4"/>
  <c r="BC448" i="4"/>
  <c r="AL448" i="4"/>
  <c r="U448" i="4"/>
  <c r="G448" i="4"/>
  <c r="IY447" i="4"/>
  <c r="IH447" i="4"/>
  <c r="HQ447" i="4"/>
  <c r="GZ447" i="4"/>
  <c r="GI447" i="4"/>
  <c r="FR447" i="4"/>
  <c r="FA447" i="4"/>
  <c r="EJ447" i="4"/>
  <c r="DS447" i="4"/>
  <c r="DB447" i="4"/>
  <c r="CK447" i="4"/>
  <c r="BT447" i="4"/>
  <c r="BC447" i="4"/>
  <c r="AL447" i="4"/>
  <c r="U447" i="4"/>
  <c r="G447" i="4"/>
  <c r="IY446" i="4"/>
  <c r="IH446" i="4"/>
  <c r="HQ446" i="4"/>
  <c r="GZ446" i="4"/>
  <c r="GI446" i="4"/>
  <c r="FR446" i="4"/>
  <c r="FA446" i="4"/>
  <c r="EJ446" i="4"/>
  <c r="DS446" i="4"/>
  <c r="DB446" i="4"/>
  <c r="CK446" i="4"/>
  <c r="BT446" i="4"/>
  <c r="BC446" i="4"/>
  <c r="AL446" i="4"/>
  <c r="U446" i="4"/>
  <c r="G446" i="4"/>
  <c r="IY445" i="4"/>
  <c r="IH445" i="4"/>
  <c r="HQ445" i="4"/>
  <c r="GZ445" i="4"/>
  <c r="GI445" i="4"/>
  <c r="FR445" i="4"/>
  <c r="FA445" i="4"/>
  <c r="EJ445" i="4"/>
  <c r="DS445" i="4"/>
  <c r="DB445" i="4"/>
  <c r="CK445" i="4"/>
  <c r="BT445" i="4"/>
  <c r="BC445" i="4"/>
  <c r="AL445" i="4"/>
  <c r="U445" i="4"/>
  <c r="G445" i="4"/>
  <c r="IY444" i="4"/>
  <c r="IH444" i="4"/>
  <c r="HQ444" i="4"/>
  <c r="GZ444" i="4"/>
  <c r="GI444" i="4"/>
  <c r="FR444" i="4"/>
  <c r="FA444" i="4"/>
  <c r="EJ444" i="4"/>
  <c r="DS444" i="4"/>
  <c r="DB444" i="4"/>
  <c r="CK444" i="4"/>
  <c r="BT444" i="4"/>
  <c r="BC444" i="4"/>
  <c r="AL444" i="4"/>
  <c r="U444" i="4"/>
  <c r="G444" i="4"/>
  <c r="IY443" i="4"/>
  <c r="IH443" i="4"/>
  <c r="HQ443" i="4"/>
  <c r="GZ443" i="4"/>
  <c r="GI443" i="4"/>
  <c r="FR443" i="4"/>
  <c r="FA443" i="4"/>
  <c r="EJ443" i="4"/>
  <c r="DS443" i="4"/>
  <c r="DB443" i="4"/>
  <c r="CK443" i="4"/>
  <c r="BT443" i="4"/>
  <c r="BC443" i="4"/>
  <c r="AL443" i="4"/>
  <c r="U443" i="4"/>
  <c r="G443" i="4"/>
  <c r="IY442" i="4"/>
  <c r="IH442" i="4"/>
  <c r="HQ442" i="4"/>
  <c r="GZ442" i="4"/>
  <c r="GI442" i="4"/>
  <c r="FR442" i="4"/>
  <c r="FA442" i="4"/>
  <c r="EJ442" i="4"/>
  <c r="DS442" i="4"/>
  <c r="DB442" i="4"/>
  <c r="CK442" i="4"/>
  <c r="BT442" i="4"/>
  <c r="BC442" i="4"/>
  <c r="AL442" i="4"/>
  <c r="U442" i="4"/>
  <c r="G442" i="4"/>
  <c r="IY441" i="4"/>
  <c r="IH441" i="4"/>
  <c r="HQ441" i="4"/>
  <c r="GZ441" i="4"/>
  <c r="GI441" i="4"/>
  <c r="FR441" i="4"/>
  <c r="FA441" i="4"/>
  <c r="EJ441" i="4"/>
  <c r="DS441" i="4"/>
  <c r="DB441" i="4"/>
  <c r="CK441" i="4"/>
  <c r="BT441" i="4"/>
  <c r="BC441" i="4"/>
  <c r="AL441" i="4"/>
  <c r="U441" i="4"/>
  <c r="G441" i="4"/>
  <c r="IY440" i="4"/>
  <c r="IH440" i="4"/>
  <c r="HQ440" i="4"/>
  <c r="GZ440" i="4"/>
  <c r="GI440" i="4"/>
  <c r="FR440" i="4"/>
  <c r="FA440" i="4"/>
  <c r="EJ440" i="4"/>
  <c r="DS440" i="4"/>
  <c r="DB440" i="4"/>
  <c r="CK440" i="4"/>
  <c r="BT440" i="4"/>
  <c r="BC440" i="4"/>
  <c r="AL440" i="4"/>
  <c r="U440" i="4"/>
  <c r="G440" i="4"/>
  <c r="IY439" i="4"/>
  <c r="IH439" i="4"/>
  <c r="HQ439" i="4"/>
  <c r="GZ439" i="4"/>
  <c r="GI439" i="4"/>
  <c r="FR439" i="4"/>
  <c r="FA439" i="4"/>
  <c r="EJ439" i="4"/>
  <c r="DS439" i="4"/>
  <c r="DB439" i="4"/>
  <c r="CK439" i="4"/>
  <c r="BT439" i="4"/>
  <c r="BC439" i="4"/>
  <c r="AL439" i="4"/>
  <c r="U439" i="4"/>
  <c r="G439" i="4"/>
  <c r="IY438" i="4"/>
  <c r="IH438" i="4"/>
  <c r="HQ438" i="4"/>
  <c r="GZ438" i="4"/>
  <c r="GI438" i="4"/>
  <c r="FR438" i="4"/>
  <c r="FA438" i="4"/>
  <c r="EJ438" i="4"/>
  <c r="DS438" i="4"/>
  <c r="DB438" i="4"/>
  <c r="CK438" i="4"/>
  <c r="BT438" i="4"/>
  <c r="BC438" i="4"/>
  <c r="AL438" i="4"/>
  <c r="U438" i="4"/>
  <c r="G438" i="4"/>
  <c r="IY437" i="4"/>
  <c r="IH437" i="4"/>
  <c r="HQ437" i="4"/>
  <c r="GZ437" i="4"/>
  <c r="GI437" i="4"/>
  <c r="FR437" i="4"/>
  <c r="FA437" i="4"/>
  <c r="EJ437" i="4"/>
  <c r="DS437" i="4"/>
  <c r="DB437" i="4"/>
  <c r="CK437" i="4"/>
  <c r="BT437" i="4"/>
  <c r="BC437" i="4"/>
  <c r="AL437" i="4"/>
  <c r="U437" i="4"/>
  <c r="G437" i="4"/>
  <c r="IY436" i="4"/>
  <c r="IH436" i="4"/>
  <c r="HQ436" i="4"/>
  <c r="GZ436" i="4"/>
  <c r="GI436" i="4"/>
  <c r="FR436" i="4"/>
  <c r="FA436" i="4"/>
  <c r="EJ436" i="4"/>
  <c r="DS436" i="4"/>
  <c r="DB436" i="4"/>
  <c r="CK436" i="4"/>
  <c r="BT436" i="4"/>
  <c r="BC436" i="4"/>
  <c r="AL436" i="4"/>
  <c r="U436" i="4"/>
  <c r="G436" i="4"/>
  <c r="IY435" i="4"/>
  <c r="IH435" i="4"/>
  <c r="HQ435" i="4"/>
  <c r="GZ435" i="4"/>
  <c r="GI435" i="4"/>
  <c r="FR435" i="4"/>
  <c r="FA435" i="4"/>
  <c r="EJ435" i="4"/>
  <c r="DS435" i="4"/>
  <c r="DB435" i="4"/>
  <c r="CK435" i="4"/>
  <c r="BT435" i="4"/>
  <c r="BC435" i="4"/>
  <c r="AL435" i="4"/>
  <c r="U435" i="4"/>
  <c r="G435" i="4"/>
  <c r="IY434" i="4"/>
  <c r="IH434" i="4"/>
  <c r="HQ434" i="4"/>
  <c r="GZ434" i="4"/>
  <c r="GI434" i="4"/>
  <c r="FR434" i="4"/>
  <c r="FA434" i="4"/>
  <c r="EJ434" i="4"/>
  <c r="DS434" i="4"/>
  <c r="DB434" i="4"/>
  <c r="CK434" i="4"/>
  <c r="BT434" i="4"/>
  <c r="BC434" i="4"/>
  <c r="AL434" i="4"/>
  <c r="U434" i="4"/>
  <c r="G434" i="4"/>
  <c r="IY433" i="4"/>
  <c r="IH433" i="4"/>
  <c r="HQ433" i="4"/>
  <c r="GZ433" i="4"/>
  <c r="GI433" i="4"/>
  <c r="FR433" i="4"/>
  <c r="FA433" i="4"/>
  <c r="EJ433" i="4"/>
  <c r="DS433" i="4"/>
  <c r="DB433" i="4"/>
  <c r="CK433" i="4"/>
  <c r="BT433" i="4"/>
  <c r="BC433" i="4"/>
  <c r="AL433" i="4"/>
  <c r="U433" i="4"/>
  <c r="G433" i="4"/>
  <c r="IY432" i="4"/>
  <c r="IH432" i="4"/>
  <c r="HQ432" i="4"/>
  <c r="GZ432" i="4"/>
  <c r="GI432" i="4"/>
  <c r="FR432" i="4"/>
  <c r="FA432" i="4"/>
  <c r="EJ432" i="4"/>
  <c r="DS432" i="4"/>
  <c r="DB432" i="4"/>
  <c r="CK432" i="4"/>
  <c r="BT432" i="4"/>
  <c r="BC432" i="4"/>
  <c r="AL432" i="4"/>
  <c r="U432" i="4"/>
  <c r="G432" i="4"/>
  <c r="IY431" i="4"/>
  <c r="IH431" i="4"/>
  <c r="HQ431" i="4"/>
  <c r="GZ431" i="4"/>
  <c r="GI431" i="4"/>
  <c r="FR431" i="4"/>
  <c r="FA431" i="4"/>
  <c r="EJ431" i="4"/>
  <c r="DS431" i="4"/>
  <c r="DB431" i="4"/>
  <c r="CK431" i="4"/>
  <c r="BT431" i="4"/>
  <c r="BC431" i="4"/>
  <c r="AL431" i="4"/>
  <c r="U431" i="4"/>
  <c r="G431" i="4"/>
  <c r="IY430" i="4"/>
  <c r="IH430" i="4"/>
  <c r="HQ430" i="4"/>
  <c r="GZ430" i="4"/>
  <c r="GI430" i="4"/>
  <c r="FR430" i="4"/>
  <c r="FA430" i="4"/>
  <c r="EJ430" i="4"/>
  <c r="DS430" i="4"/>
  <c r="DB430" i="4"/>
  <c r="CK430" i="4"/>
  <c r="BT430" i="4"/>
  <c r="BC430" i="4"/>
  <c r="AL430" i="4"/>
  <c r="U430" i="4"/>
  <c r="G430" i="4"/>
  <c r="IY429" i="4"/>
  <c r="IH429" i="4"/>
  <c r="HQ429" i="4"/>
  <c r="GZ429" i="4"/>
  <c r="GI429" i="4"/>
  <c r="FR429" i="4"/>
  <c r="FA429" i="4"/>
  <c r="EJ429" i="4"/>
  <c r="DS429" i="4"/>
  <c r="DB429" i="4"/>
  <c r="CK429" i="4"/>
  <c r="BT429" i="4"/>
  <c r="BC429" i="4"/>
  <c r="AL429" i="4"/>
  <c r="U429" i="4"/>
  <c r="G429" i="4"/>
  <c r="IY428" i="4"/>
  <c r="IH428" i="4"/>
  <c r="HQ428" i="4"/>
  <c r="GZ428" i="4"/>
  <c r="GI428" i="4"/>
  <c r="FR428" i="4"/>
  <c r="FA428" i="4"/>
  <c r="EJ428" i="4"/>
  <c r="DS428" i="4"/>
  <c r="DB428" i="4"/>
  <c r="CK428" i="4"/>
  <c r="BT428" i="4"/>
  <c r="BC428" i="4"/>
  <c r="AL428" i="4"/>
  <c r="U428" i="4"/>
  <c r="G428" i="4"/>
  <c r="IY427" i="4"/>
  <c r="IH427" i="4"/>
  <c r="HQ427" i="4"/>
  <c r="GZ427" i="4"/>
  <c r="GI427" i="4"/>
  <c r="FR427" i="4"/>
  <c r="FA427" i="4"/>
  <c r="EJ427" i="4"/>
  <c r="DS427" i="4"/>
  <c r="DB427" i="4"/>
  <c r="CK427" i="4"/>
  <c r="BT427" i="4"/>
  <c r="BC427" i="4"/>
  <c r="AL427" i="4"/>
  <c r="U427" i="4"/>
  <c r="G427" i="4"/>
  <c r="IY426" i="4"/>
  <c r="IH426" i="4"/>
  <c r="HQ426" i="4"/>
  <c r="GZ426" i="4"/>
  <c r="GI426" i="4"/>
  <c r="FR426" i="4"/>
  <c r="FA426" i="4"/>
  <c r="EJ426" i="4"/>
  <c r="DS426" i="4"/>
  <c r="DB426" i="4"/>
  <c r="CK426" i="4"/>
  <c r="BT426" i="4"/>
  <c r="BC426" i="4"/>
  <c r="AL426" i="4"/>
  <c r="U426" i="4"/>
  <c r="G426" i="4"/>
  <c r="IY425" i="4"/>
  <c r="IH425" i="4"/>
  <c r="HQ425" i="4"/>
  <c r="GZ425" i="4"/>
  <c r="GI425" i="4"/>
  <c r="FR425" i="4"/>
  <c r="FA425" i="4"/>
  <c r="EJ425" i="4"/>
  <c r="DS425" i="4"/>
  <c r="DB425" i="4"/>
  <c r="CK425" i="4"/>
  <c r="BT425" i="4"/>
  <c r="BC425" i="4"/>
  <c r="AL425" i="4"/>
  <c r="U425" i="4"/>
  <c r="G425" i="4"/>
  <c r="IY424" i="4"/>
  <c r="IH424" i="4"/>
  <c r="HQ424" i="4"/>
  <c r="GZ424" i="4"/>
  <c r="GI424" i="4"/>
  <c r="FR424" i="4"/>
  <c r="FA424" i="4"/>
  <c r="EJ424" i="4"/>
  <c r="DS424" i="4"/>
  <c r="DB424" i="4"/>
  <c r="CK424" i="4"/>
  <c r="BT424" i="4"/>
  <c r="BC424" i="4"/>
  <c r="AL424" i="4"/>
  <c r="U424" i="4"/>
  <c r="G424" i="4"/>
  <c r="IY423" i="4"/>
  <c r="IH423" i="4"/>
  <c r="HQ423" i="4"/>
  <c r="GZ423" i="4"/>
  <c r="GI423" i="4"/>
  <c r="FR423" i="4"/>
  <c r="FA423" i="4"/>
  <c r="EJ423" i="4"/>
  <c r="DS423" i="4"/>
  <c r="DB423" i="4"/>
  <c r="CK423" i="4"/>
  <c r="BT423" i="4"/>
  <c r="BC423" i="4"/>
  <c r="AL423" i="4"/>
  <c r="U423" i="4"/>
  <c r="G423" i="4"/>
  <c r="IY422" i="4"/>
  <c r="IH422" i="4"/>
  <c r="HQ422" i="4"/>
  <c r="GZ422" i="4"/>
  <c r="GI422" i="4"/>
  <c r="FR422" i="4"/>
  <c r="FA422" i="4"/>
  <c r="EJ422" i="4"/>
  <c r="DS422" i="4"/>
  <c r="DB422" i="4"/>
  <c r="CK422" i="4"/>
  <c r="BT422" i="4"/>
  <c r="BC422" i="4"/>
  <c r="AL422" i="4"/>
  <c r="U422" i="4"/>
  <c r="G422" i="4"/>
  <c r="IY421" i="4"/>
  <c r="IH421" i="4"/>
  <c r="HQ421" i="4"/>
  <c r="GZ421" i="4"/>
  <c r="GI421" i="4"/>
  <c r="FR421" i="4"/>
  <c r="FA421" i="4"/>
  <c r="EJ421" i="4"/>
  <c r="DS421" i="4"/>
  <c r="DB421" i="4"/>
  <c r="CK421" i="4"/>
  <c r="BT421" i="4"/>
  <c r="BC421" i="4"/>
  <c r="AL421" i="4"/>
  <c r="U421" i="4"/>
  <c r="G421" i="4"/>
  <c r="IY420" i="4"/>
  <c r="IH420" i="4"/>
  <c r="HQ420" i="4"/>
  <c r="GZ420" i="4"/>
  <c r="GI420" i="4"/>
  <c r="FR420" i="4"/>
  <c r="FA420" i="4"/>
  <c r="EJ420" i="4"/>
  <c r="DS420" i="4"/>
  <c r="DB420" i="4"/>
  <c r="CK420" i="4"/>
  <c r="BT420" i="4"/>
  <c r="BC420" i="4"/>
  <c r="AL420" i="4"/>
  <c r="U420" i="4"/>
  <c r="G420" i="4"/>
  <c r="IY419" i="4"/>
  <c r="IH419" i="4"/>
  <c r="HQ419" i="4"/>
  <c r="GZ419" i="4"/>
  <c r="GI419" i="4"/>
  <c r="FR419" i="4"/>
  <c r="FA419" i="4"/>
  <c r="EJ419" i="4"/>
  <c r="DS419" i="4"/>
  <c r="DB419" i="4"/>
  <c r="CK419" i="4"/>
  <c r="BT419" i="4"/>
  <c r="BC419" i="4"/>
  <c r="AL419" i="4"/>
  <c r="U419" i="4"/>
  <c r="G419" i="4"/>
  <c r="IY418" i="4"/>
  <c r="IH418" i="4"/>
  <c r="HQ418" i="4"/>
  <c r="GZ418" i="4"/>
  <c r="GI418" i="4"/>
  <c r="FR418" i="4"/>
  <c r="FA418" i="4"/>
  <c r="EJ418" i="4"/>
  <c r="DS418" i="4"/>
  <c r="DB418" i="4"/>
  <c r="CK418" i="4"/>
  <c r="BT418" i="4"/>
  <c r="BC418" i="4"/>
  <c r="AL418" i="4"/>
  <c r="U418" i="4"/>
  <c r="G418" i="4"/>
  <c r="IY417" i="4"/>
  <c r="IH417" i="4"/>
  <c r="HQ417" i="4"/>
  <c r="GZ417" i="4"/>
  <c r="GI417" i="4"/>
  <c r="FR417" i="4"/>
  <c r="FA417" i="4"/>
  <c r="EJ417" i="4"/>
  <c r="DS417" i="4"/>
  <c r="DB417" i="4"/>
  <c r="CK417" i="4"/>
  <c r="BT417" i="4"/>
  <c r="BC417" i="4"/>
  <c r="AL417" i="4"/>
  <c r="U417" i="4"/>
  <c r="G417" i="4"/>
  <c r="IY416" i="4"/>
  <c r="IH416" i="4"/>
  <c r="HQ416" i="4"/>
  <c r="GZ416" i="4"/>
  <c r="GI416" i="4"/>
  <c r="FR416" i="4"/>
  <c r="FA416" i="4"/>
  <c r="EJ416" i="4"/>
  <c r="DS416" i="4"/>
  <c r="DB416" i="4"/>
  <c r="CK416" i="4"/>
  <c r="BT416" i="4"/>
  <c r="BC416" i="4"/>
  <c r="AL416" i="4"/>
  <c r="U416" i="4"/>
  <c r="G416" i="4"/>
  <c r="IY415" i="4"/>
  <c r="IH415" i="4"/>
  <c r="HQ415" i="4"/>
  <c r="GZ415" i="4"/>
  <c r="GI415" i="4"/>
  <c r="FR415" i="4"/>
  <c r="FA415" i="4"/>
  <c r="EJ415" i="4"/>
  <c r="DS415" i="4"/>
  <c r="DB415" i="4"/>
  <c r="CK415" i="4"/>
  <c r="BT415" i="4"/>
  <c r="BC415" i="4"/>
  <c r="AL415" i="4"/>
  <c r="U415" i="4"/>
  <c r="G415" i="4"/>
  <c r="IY414" i="4"/>
  <c r="IH414" i="4"/>
  <c r="HQ414" i="4"/>
  <c r="GZ414" i="4"/>
  <c r="GI414" i="4"/>
  <c r="FR414" i="4"/>
  <c r="FA414" i="4"/>
  <c r="EJ414" i="4"/>
  <c r="DS414" i="4"/>
  <c r="DB414" i="4"/>
  <c r="CK414" i="4"/>
  <c r="BT414" i="4"/>
  <c r="BC414" i="4"/>
  <c r="AL414" i="4"/>
  <c r="U414" i="4"/>
  <c r="G414" i="4"/>
  <c r="IY413" i="4"/>
  <c r="IH413" i="4"/>
  <c r="HQ413" i="4"/>
  <c r="GZ413" i="4"/>
  <c r="GI413" i="4"/>
  <c r="FR413" i="4"/>
  <c r="FA413" i="4"/>
  <c r="EJ413" i="4"/>
  <c r="DS413" i="4"/>
  <c r="DB413" i="4"/>
  <c r="CK413" i="4"/>
  <c r="BT413" i="4"/>
  <c r="BC413" i="4"/>
  <c r="AL413" i="4"/>
  <c r="U413" i="4"/>
  <c r="G413" i="4"/>
  <c r="IY412" i="4"/>
  <c r="IH412" i="4"/>
  <c r="HQ412" i="4"/>
  <c r="GZ412" i="4"/>
  <c r="GI412" i="4"/>
  <c r="FR412" i="4"/>
  <c r="FA412" i="4"/>
  <c r="EJ412" i="4"/>
  <c r="DS412" i="4"/>
  <c r="DB412" i="4"/>
  <c r="CK412" i="4"/>
  <c r="BT412" i="4"/>
  <c r="BC412" i="4"/>
  <c r="AL412" i="4"/>
  <c r="U412" i="4"/>
  <c r="G412" i="4"/>
  <c r="IY411" i="4"/>
  <c r="IH411" i="4"/>
  <c r="HQ411" i="4"/>
  <c r="GZ411" i="4"/>
  <c r="GI411" i="4"/>
  <c r="FR411" i="4"/>
  <c r="FA411" i="4"/>
  <c r="EJ411" i="4"/>
  <c r="DS411" i="4"/>
  <c r="DB411" i="4"/>
  <c r="CK411" i="4"/>
  <c r="BT411" i="4"/>
  <c r="BC411" i="4"/>
  <c r="AL411" i="4"/>
  <c r="U411" i="4"/>
  <c r="G411" i="4"/>
  <c r="IY410" i="4"/>
  <c r="IH410" i="4"/>
  <c r="HQ410" i="4"/>
  <c r="GZ410" i="4"/>
  <c r="GI410" i="4"/>
  <c r="FR410" i="4"/>
  <c r="FA410" i="4"/>
  <c r="EJ410" i="4"/>
  <c r="DS410" i="4"/>
  <c r="DB410" i="4"/>
  <c r="CK410" i="4"/>
  <c r="BT410" i="4"/>
  <c r="BC410" i="4"/>
  <c r="AL410" i="4"/>
  <c r="U410" i="4"/>
  <c r="G410" i="4"/>
  <c r="IY409" i="4"/>
  <c r="IH409" i="4"/>
  <c r="HQ409" i="4"/>
  <c r="GZ409" i="4"/>
  <c r="GI409" i="4"/>
  <c r="FR409" i="4"/>
  <c r="FA409" i="4"/>
  <c r="EJ409" i="4"/>
  <c r="DS409" i="4"/>
  <c r="DB409" i="4"/>
  <c r="CK409" i="4"/>
  <c r="BT409" i="4"/>
  <c r="BC409" i="4"/>
  <c r="AL409" i="4"/>
  <c r="U409" i="4"/>
  <c r="G409" i="4"/>
  <c r="IY408" i="4"/>
  <c r="IH408" i="4"/>
  <c r="HQ408" i="4"/>
  <c r="GZ408" i="4"/>
  <c r="GI408" i="4"/>
  <c r="FR408" i="4"/>
  <c r="FA408" i="4"/>
  <c r="EJ408" i="4"/>
  <c r="DS408" i="4"/>
  <c r="DB408" i="4"/>
  <c r="CK408" i="4"/>
  <c r="BT408" i="4"/>
  <c r="BC408" i="4"/>
  <c r="AL408" i="4"/>
  <c r="U408" i="4"/>
  <c r="G408" i="4"/>
  <c r="IY407" i="4"/>
  <c r="IH407" i="4"/>
  <c r="HQ407" i="4"/>
  <c r="GZ407" i="4"/>
  <c r="GI407" i="4"/>
  <c r="FR407" i="4"/>
  <c r="FA407" i="4"/>
  <c r="EJ407" i="4"/>
  <c r="DS407" i="4"/>
  <c r="DB407" i="4"/>
  <c r="CK407" i="4"/>
  <c r="BT407" i="4"/>
  <c r="BC407" i="4"/>
  <c r="AL407" i="4"/>
  <c r="U407" i="4"/>
  <c r="G407" i="4"/>
  <c r="IY406" i="4"/>
  <c r="IH406" i="4"/>
  <c r="HQ406" i="4"/>
  <c r="GZ406" i="4"/>
  <c r="GI406" i="4"/>
  <c r="FR406" i="4"/>
  <c r="FA406" i="4"/>
  <c r="EJ406" i="4"/>
  <c r="DS406" i="4"/>
  <c r="DB406" i="4"/>
  <c r="CK406" i="4"/>
  <c r="BT406" i="4"/>
  <c r="BC406" i="4"/>
  <c r="AL406" i="4"/>
  <c r="U406" i="4"/>
  <c r="G406" i="4"/>
  <c r="IY405" i="4"/>
  <c r="IH405" i="4"/>
  <c r="HQ405" i="4"/>
  <c r="GZ405" i="4"/>
  <c r="GI405" i="4"/>
  <c r="FR405" i="4"/>
  <c r="FA405" i="4"/>
  <c r="EJ405" i="4"/>
  <c r="DS405" i="4"/>
  <c r="DB405" i="4"/>
  <c r="CK405" i="4"/>
  <c r="BT405" i="4"/>
  <c r="BC405" i="4"/>
  <c r="AL405" i="4"/>
  <c r="U405" i="4"/>
  <c r="G405" i="4"/>
  <c r="IY404" i="4"/>
  <c r="IH404" i="4"/>
  <c r="HQ404" i="4"/>
  <c r="GZ404" i="4"/>
  <c r="GI404" i="4"/>
  <c r="FR404" i="4"/>
  <c r="FA404" i="4"/>
  <c r="EJ404" i="4"/>
  <c r="DS404" i="4"/>
  <c r="DB404" i="4"/>
  <c r="CK404" i="4"/>
  <c r="BT404" i="4"/>
  <c r="BC404" i="4"/>
  <c r="AL404" i="4"/>
  <c r="U404" i="4"/>
  <c r="G404" i="4"/>
  <c r="IY403" i="4"/>
  <c r="IH403" i="4"/>
  <c r="HQ403" i="4"/>
  <c r="GZ403" i="4"/>
  <c r="GI403" i="4"/>
  <c r="FR403" i="4"/>
  <c r="FA403" i="4"/>
  <c r="EJ403" i="4"/>
  <c r="DS403" i="4"/>
  <c r="DB403" i="4"/>
  <c r="CK403" i="4"/>
  <c r="BT403" i="4"/>
  <c r="BC403" i="4"/>
  <c r="AL403" i="4"/>
  <c r="U403" i="4"/>
  <c r="G403" i="4"/>
  <c r="IY401" i="4"/>
  <c r="IH401" i="4"/>
  <c r="HQ401" i="4"/>
  <c r="GZ401" i="4"/>
  <c r="GI401" i="4"/>
  <c r="FR401" i="4"/>
  <c r="FA401" i="4"/>
  <c r="EJ401" i="4"/>
  <c r="DS401" i="4"/>
  <c r="DB401" i="4"/>
  <c r="CK401" i="4"/>
  <c r="BT401" i="4"/>
  <c r="BC401" i="4"/>
  <c r="AL401" i="4"/>
  <c r="U401" i="4"/>
  <c r="G401" i="4"/>
  <c r="IY400" i="4"/>
  <c r="IH400" i="4"/>
  <c r="HQ400" i="4"/>
  <c r="GZ400" i="4"/>
  <c r="GI400" i="4"/>
  <c r="FR400" i="4"/>
  <c r="FA400" i="4"/>
  <c r="EJ400" i="4"/>
  <c r="DS400" i="4"/>
  <c r="DB400" i="4"/>
  <c r="CK400" i="4"/>
  <c r="BT400" i="4"/>
  <c r="BC400" i="4"/>
  <c r="AL400" i="4"/>
  <c r="U400" i="4"/>
  <c r="G400" i="4"/>
  <c r="IY399" i="4"/>
  <c r="IH399" i="4"/>
  <c r="HQ399" i="4"/>
  <c r="GZ399" i="4"/>
  <c r="GI399" i="4"/>
  <c r="FR399" i="4"/>
  <c r="FA399" i="4"/>
  <c r="EJ399" i="4"/>
  <c r="DS399" i="4"/>
  <c r="DB399" i="4"/>
  <c r="CK399" i="4"/>
  <c r="BT399" i="4"/>
  <c r="BC399" i="4"/>
  <c r="AL399" i="4"/>
  <c r="U399" i="4"/>
  <c r="G399" i="4"/>
  <c r="IY398" i="4"/>
  <c r="IH398" i="4"/>
  <c r="HQ398" i="4"/>
  <c r="GZ398" i="4"/>
  <c r="GI398" i="4"/>
  <c r="FR398" i="4"/>
  <c r="FA398" i="4"/>
  <c r="EJ398" i="4"/>
  <c r="DS398" i="4"/>
  <c r="DB398" i="4"/>
  <c r="CK398" i="4"/>
  <c r="BT398" i="4"/>
  <c r="BC398" i="4"/>
  <c r="AL398" i="4"/>
  <c r="U398" i="4"/>
  <c r="G398" i="4"/>
  <c r="IY397" i="4"/>
  <c r="IH397" i="4"/>
  <c r="HQ397" i="4"/>
  <c r="GZ397" i="4"/>
  <c r="GI397" i="4"/>
  <c r="FR397" i="4"/>
  <c r="FA397" i="4"/>
  <c r="EJ397" i="4"/>
  <c r="DS397" i="4"/>
  <c r="DB397" i="4"/>
  <c r="CK397" i="4"/>
  <c r="BT397" i="4"/>
  <c r="BC397" i="4"/>
  <c r="AL397" i="4"/>
  <c r="U397" i="4"/>
  <c r="G397" i="4"/>
  <c r="IY396" i="4"/>
  <c r="IH396" i="4"/>
  <c r="HQ396" i="4"/>
  <c r="GZ396" i="4"/>
  <c r="GI396" i="4"/>
  <c r="FR396" i="4"/>
  <c r="FA396" i="4"/>
  <c r="EJ396" i="4"/>
  <c r="DS396" i="4"/>
  <c r="DB396" i="4"/>
  <c r="CK396" i="4"/>
  <c r="BT396" i="4"/>
  <c r="BC396" i="4"/>
  <c r="AL396" i="4"/>
  <c r="U396" i="4"/>
  <c r="G396" i="4"/>
  <c r="IY395" i="4"/>
  <c r="IH395" i="4"/>
  <c r="HQ395" i="4"/>
  <c r="GZ395" i="4"/>
  <c r="GI395" i="4"/>
  <c r="FR395" i="4"/>
  <c r="FA395" i="4"/>
  <c r="EJ395" i="4"/>
  <c r="DS395" i="4"/>
  <c r="DB395" i="4"/>
  <c r="CK395" i="4"/>
  <c r="BT395" i="4"/>
  <c r="BC395" i="4"/>
  <c r="AL395" i="4"/>
  <c r="U395" i="4"/>
  <c r="G395" i="4"/>
  <c r="IY394" i="4"/>
  <c r="IH394" i="4"/>
  <c r="HQ394" i="4"/>
  <c r="GZ394" i="4"/>
  <c r="GI394" i="4"/>
  <c r="FR394" i="4"/>
  <c r="FA394" i="4"/>
  <c r="EJ394" i="4"/>
  <c r="DS394" i="4"/>
  <c r="DB394" i="4"/>
  <c r="CK394" i="4"/>
  <c r="BT394" i="4"/>
  <c r="BC394" i="4"/>
  <c r="AL394" i="4"/>
  <c r="U394" i="4"/>
  <c r="G394" i="4"/>
  <c r="IY393" i="4"/>
  <c r="IH393" i="4"/>
  <c r="HQ393" i="4"/>
  <c r="GZ393" i="4"/>
  <c r="GI393" i="4"/>
  <c r="FR393" i="4"/>
  <c r="FA393" i="4"/>
  <c r="EJ393" i="4"/>
  <c r="DS393" i="4"/>
  <c r="DB393" i="4"/>
  <c r="CK393" i="4"/>
  <c r="BT393" i="4"/>
  <c r="BC393" i="4"/>
  <c r="AL393" i="4"/>
  <c r="U393" i="4"/>
  <c r="G393" i="4"/>
  <c r="IY392" i="4"/>
  <c r="IH392" i="4"/>
  <c r="HQ392" i="4"/>
  <c r="GZ392" i="4"/>
  <c r="GI392" i="4"/>
  <c r="FR392" i="4"/>
  <c r="FA392" i="4"/>
  <c r="EJ392" i="4"/>
  <c r="DS392" i="4"/>
  <c r="DB392" i="4"/>
  <c r="CK392" i="4"/>
  <c r="BT392" i="4"/>
  <c r="BC392" i="4"/>
  <c r="AL392" i="4"/>
  <c r="U392" i="4"/>
  <c r="G392" i="4"/>
  <c r="IY391" i="4"/>
  <c r="IH391" i="4"/>
  <c r="HQ391" i="4"/>
  <c r="GZ391" i="4"/>
  <c r="GI391" i="4"/>
  <c r="FR391" i="4"/>
  <c r="FA391" i="4"/>
  <c r="EJ391" i="4"/>
  <c r="DS391" i="4"/>
  <c r="DB391" i="4"/>
  <c r="CK391" i="4"/>
  <c r="BT391" i="4"/>
  <c r="BC391" i="4"/>
  <c r="AL391" i="4"/>
  <c r="U391" i="4"/>
  <c r="G391" i="4"/>
  <c r="IY390" i="4"/>
  <c r="IH390" i="4"/>
  <c r="HQ390" i="4"/>
  <c r="GZ390" i="4"/>
  <c r="GI390" i="4"/>
  <c r="FR390" i="4"/>
  <c r="FA390" i="4"/>
  <c r="EJ390" i="4"/>
  <c r="DS390" i="4"/>
  <c r="DB390" i="4"/>
  <c r="CK390" i="4"/>
  <c r="BT390" i="4"/>
  <c r="BC390" i="4"/>
  <c r="AL390" i="4"/>
  <c r="U390" i="4"/>
  <c r="G390" i="4"/>
  <c r="IY389" i="4"/>
  <c r="IH389" i="4"/>
  <c r="HQ389" i="4"/>
  <c r="GZ389" i="4"/>
  <c r="GI389" i="4"/>
  <c r="FR389" i="4"/>
  <c r="FA389" i="4"/>
  <c r="EJ389" i="4"/>
  <c r="DS389" i="4"/>
  <c r="DB389" i="4"/>
  <c r="CK389" i="4"/>
  <c r="BT389" i="4"/>
  <c r="BC389" i="4"/>
  <c r="AL389" i="4"/>
  <c r="U389" i="4"/>
  <c r="G389" i="4"/>
  <c r="IY388" i="4"/>
  <c r="IH388" i="4"/>
  <c r="HQ388" i="4"/>
  <c r="GZ388" i="4"/>
  <c r="GI388" i="4"/>
  <c r="FR388" i="4"/>
  <c r="FA388" i="4"/>
  <c r="EJ388" i="4"/>
  <c r="DS388" i="4"/>
  <c r="DB388" i="4"/>
  <c r="CK388" i="4"/>
  <c r="BT388" i="4"/>
  <c r="BC388" i="4"/>
  <c r="AL388" i="4"/>
  <c r="U388" i="4"/>
  <c r="G388" i="4"/>
  <c r="IY387" i="4"/>
  <c r="IH387" i="4"/>
  <c r="HQ387" i="4"/>
  <c r="GZ387" i="4"/>
  <c r="GI387" i="4"/>
  <c r="FR387" i="4"/>
  <c r="FA387" i="4"/>
  <c r="EJ387" i="4"/>
  <c r="DS387" i="4"/>
  <c r="DB387" i="4"/>
  <c r="CK387" i="4"/>
  <c r="BT387" i="4"/>
  <c r="BC387" i="4"/>
  <c r="AL387" i="4"/>
  <c r="U387" i="4"/>
  <c r="G387" i="4"/>
  <c r="IY386" i="4"/>
  <c r="IH386" i="4"/>
  <c r="HQ386" i="4"/>
  <c r="GZ386" i="4"/>
  <c r="GI386" i="4"/>
  <c r="FR386" i="4"/>
  <c r="FA386" i="4"/>
  <c r="EJ386" i="4"/>
  <c r="DS386" i="4"/>
  <c r="DB386" i="4"/>
  <c r="CK386" i="4"/>
  <c r="BT386" i="4"/>
  <c r="BC386" i="4"/>
  <c r="AL386" i="4"/>
  <c r="U386" i="4"/>
  <c r="G386" i="4"/>
  <c r="IY385" i="4"/>
  <c r="IH385" i="4"/>
  <c r="HQ385" i="4"/>
  <c r="GZ385" i="4"/>
  <c r="GI385" i="4"/>
  <c r="FR385" i="4"/>
  <c r="FA385" i="4"/>
  <c r="EJ385" i="4"/>
  <c r="DS385" i="4"/>
  <c r="DB385" i="4"/>
  <c r="CK385" i="4"/>
  <c r="BT385" i="4"/>
  <c r="BC385" i="4"/>
  <c r="AL385" i="4"/>
  <c r="U385" i="4"/>
  <c r="G385" i="4"/>
  <c r="IY384" i="4"/>
  <c r="IH384" i="4"/>
  <c r="HQ384" i="4"/>
  <c r="GZ384" i="4"/>
  <c r="GI384" i="4"/>
  <c r="FR384" i="4"/>
  <c r="FA384" i="4"/>
  <c r="EJ384" i="4"/>
  <c r="DS384" i="4"/>
  <c r="DB384" i="4"/>
  <c r="CK384" i="4"/>
  <c r="BT384" i="4"/>
  <c r="BC384" i="4"/>
  <c r="AL384" i="4"/>
  <c r="U384" i="4"/>
  <c r="G384" i="4"/>
  <c r="IY383" i="4"/>
  <c r="IH383" i="4"/>
  <c r="HQ383" i="4"/>
  <c r="GZ383" i="4"/>
  <c r="GI383" i="4"/>
  <c r="FR383" i="4"/>
  <c r="FA383" i="4"/>
  <c r="EJ383" i="4"/>
  <c r="DS383" i="4"/>
  <c r="DB383" i="4"/>
  <c r="CK383" i="4"/>
  <c r="BT383" i="4"/>
  <c r="BC383" i="4"/>
  <c r="AL383" i="4"/>
  <c r="U383" i="4"/>
  <c r="G383" i="4"/>
  <c r="IY382" i="4"/>
  <c r="IH382" i="4"/>
  <c r="HQ382" i="4"/>
  <c r="GZ382" i="4"/>
  <c r="GI382" i="4"/>
  <c r="FR382" i="4"/>
  <c r="FA382" i="4"/>
  <c r="EJ382" i="4"/>
  <c r="DS382" i="4"/>
  <c r="DB382" i="4"/>
  <c r="CK382" i="4"/>
  <c r="BT382" i="4"/>
  <c r="BC382" i="4"/>
  <c r="AL382" i="4"/>
  <c r="U382" i="4"/>
  <c r="G382" i="4"/>
  <c r="IY381" i="4"/>
  <c r="IH381" i="4"/>
  <c r="HQ381" i="4"/>
  <c r="GZ381" i="4"/>
  <c r="GI381" i="4"/>
  <c r="FR381" i="4"/>
  <c r="FA381" i="4"/>
  <c r="EJ381" i="4"/>
  <c r="DS381" i="4"/>
  <c r="DB381" i="4"/>
  <c r="CK381" i="4"/>
  <c r="BT381" i="4"/>
  <c r="BC381" i="4"/>
  <c r="AL381" i="4"/>
  <c r="U381" i="4"/>
  <c r="G381" i="4"/>
  <c r="IY380" i="4"/>
  <c r="IH380" i="4"/>
  <c r="HQ380" i="4"/>
  <c r="GZ380" i="4"/>
  <c r="GI380" i="4"/>
  <c r="FR380" i="4"/>
  <c r="FA380" i="4"/>
  <c r="EJ380" i="4"/>
  <c r="DS380" i="4"/>
  <c r="DB380" i="4"/>
  <c r="CK380" i="4"/>
  <c r="BT380" i="4"/>
  <c r="BC380" i="4"/>
  <c r="AL380" i="4"/>
  <c r="U380" i="4"/>
  <c r="G380" i="4"/>
  <c r="IY379" i="4"/>
  <c r="IH379" i="4"/>
  <c r="HQ379" i="4"/>
  <c r="GZ379" i="4"/>
  <c r="GI379" i="4"/>
  <c r="FR379" i="4"/>
  <c r="FA379" i="4"/>
  <c r="EJ379" i="4"/>
  <c r="DS379" i="4"/>
  <c r="DB379" i="4"/>
  <c r="CK379" i="4"/>
  <c r="BT379" i="4"/>
  <c r="BC379" i="4"/>
  <c r="AL379" i="4"/>
  <c r="U379" i="4"/>
  <c r="G379" i="4"/>
  <c r="IY378" i="4"/>
  <c r="IH378" i="4"/>
  <c r="HQ378" i="4"/>
  <c r="GZ378" i="4"/>
  <c r="GI378" i="4"/>
  <c r="FR378" i="4"/>
  <c r="FA378" i="4"/>
  <c r="EJ378" i="4"/>
  <c r="DS378" i="4"/>
  <c r="DB378" i="4"/>
  <c r="CK378" i="4"/>
  <c r="BT378" i="4"/>
  <c r="BC378" i="4"/>
  <c r="AL378" i="4"/>
  <c r="U378" i="4"/>
  <c r="G378" i="4"/>
  <c r="IY377" i="4"/>
  <c r="IH377" i="4"/>
  <c r="HQ377" i="4"/>
  <c r="GZ377" i="4"/>
  <c r="GI377" i="4"/>
  <c r="FR377" i="4"/>
  <c r="FA377" i="4"/>
  <c r="EJ377" i="4"/>
  <c r="DS377" i="4"/>
  <c r="DB377" i="4"/>
  <c r="CK377" i="4"/>
  <c r="BT377" i="4"/>
  <c r="BC377" i="4"/>
  <c r="AL377" i="4"/>
  <c r="U377" i="4"/>
  <c r="G377" i="4"/>
  <c r="IY376" i="4"/>
  <c r="IH376" i="4"/>
  <c r="HQ376" i="4"/>
  <c r="GZ376" i="4"/>
  <c r="GI376" i="4"/>
  <c r="FR376" i="4"/>
  <c r="FA376" i="4"/>
  <c r="EJ376" i="4"/>
  <c r="DS376" i="4"/>
  <c r="DB376" i="4"/>
  <c r="CK376" i="4"/>
  <c r="BT376" i="4"/>
  <c r="BC376" i="4"/>
  <c r="AL376" i="4"/>
  <c r="U376" i="4"/>
  <c r="G376" i="4"/>
  <c r="IY375" i="4"/>
  <c r="IH375" i="4"/>
  <c r="HQ375" i="4"/>
  <c r="GZ375" i="4"/>
  <c r="GI375" i="4"/>
  <c r="FR375" i="4"/>
  <c r="FA375" i="4"/>
  <c r="EJ375" i="4"/>
  <c r="DS375" i="4"/>
  <c r="DB375" i="4"/>
  <c r="CK375" i="4"/>
  <c r="BT375" i="4"/>
  <c r="BC375" i="4"/>
  <c r="AL375" i="4"/>
  <c r="U375" i="4"/>
  <c r="G375" i="4"/>
  <c r="IY374" i="4"/>
  <c r="IH374" i="4"/>
  <c r="HQ374" i="4"/>
  <c r="GZ374" i="4"/>
  <c r="GI374" i="4"/>
  <c r="FR374" i="4"/>
  <c r="FA374" i="4"/>
  <c r="EJ374" i="4"/>
  <c r="DS374" i="4"/>
  <c r="DB374" i="4"/>
  <c r="CK374" i="4"/>
  <c r="BT374" i="4"/>
  <c r="BC374" i="4"/>
  <c r="AL374" i="4"/>
  <c r="U374" i="4"/>
  <c r="G374" i="4"/>
  <c r="IY373" i="4"/>
  <c r="IH373" i="4"/>
  <c r="HQ373" i="4"/>
  <c r="GZ373" i="4"/>
  <c r="GI373" i="4"/>
  <c r="FR373" i="4"/>
  <c r="FA373" i="4"/>
  <c r="EJ373" i="4"/>
  <c r="DS373" i="4"/>
  <c r="DB373" i="4"/>
  <c r="CK373" i="4"/>
  <c r="BT373" i="4"/>
  <c r="BC373" i="4"/>
  <c r="AL373" i="4"/>
  <c r="U373" i="4"/>
  <c r="G373" i="4"/>
  <c r="IY372" i="4"/>
  <c r="IH372" i="4"/>
  <c r="HQ372" i="4"/>
  <c r="GZ372" i="4"/>
  <c r="GI372" i="4"/>
  <c r="FR372" i="4"/>
  <c r="FA372" i="4"/>
  <c r="EJ372" i="4"/>
  <c r="DS372" i="4"/>
  <c r="DB372" i="4"/>
  <c r="CK372" i="4"/>
  <c r="BT372" i="4"/>
  <c r="BC372" i="4"/>
  <c r="AL372" i="4"/>
  <c r="U372" i="4"/>
  <c r="G372" i="4"/>
  <c r="IY371" i="4"/>
  <c r="IH371" i="4"/>
  <c r="HQ371" i="4"/>
  <c r="GZ371" i="4"/>
  <c r="GI371" i="4"/>
  <c r="FR371" i="4"/>
  <c r="FA371" i="4"/>
  <c r="EJ371" i="4"/>
  <c r="DS371" i="4"/>
  <c r="DB371" i="4"/>
  <c r="CK371" i="4"/>
  <c r="BT371" i="4"/>
  <c r="BC371" i="4"/>
  <c r="AL371" i="4"/>
  <c r="U371" i="4"/>
  <c r="G371" i="4"/>
  <c r="IY370" i="4"/>
  <c r="IH370" i="4"/>
  <c r="HQ370" i="4"/>
  <c r="GZ370" i="4"/>
  <c r="GI370" i="4"/>
  <c r="FR370" i="4"/>
  <c r="FA370" i="4"/>
  <c r="EJ370" i="4"/>
  <c r="DS370" i="4"/>
  <c r="DB370" i="4"/>
  <c r="CK370" i="4"/>
  <c r="BT370" i="4"/>
  <c r="BC370" i="4"/>
  <c r="AL370" i="4"/>
  <c r="U370" i="4"/>
  <c r="G370" i="4"/>
  <c r="IY369" i="4"/>
  <c r="IH369" i="4"/>
  <c r="HQ369" i="4"/>
  <c r="GZ369" i="4"/>
  <c r="GI369" i="4"/>
  <c r="FR369" i="4"/>
  <c r="FA369" i="4"/>
  <c r="EJ369" i="4"/>
  <c r="DS369" i="4"/>
  <c r="DB369" i="4"/>
  <c r="CK369" i="4"/>
  <c r="BT369" i="4"/>
  <c r="BC369" i="4"/>
  <c r="AL369" i="4"/>
  <c r="U369" i="4"/>
  <c r="G369" i="4"/>
  <c r="IY368" i="4"/>
  <c r="IH368" i="4"/>
  <c r="HQ368" i="4"/>
  <c r="GZ368" i="4"/>
  <c r="GI368" i="4"/>
  <c r="FR368" i="4"/>
  <c r="FA368" i="4"/>
  <c r="EJ368" i="4"/>
  <c r="DS368" i="4"/>
  <c r="DB368" i="4"/>
  <c r="CK368" i="4"/>
  <c r="BT368" i="4"/>
  <c r="BC368" i="4"/>
  <c r="AL368" i="4"/>
  <c r="U368" i="4"/>
  <c r="G368" i="4"/>
  <c r="IY367" i="4"/>
  <c r="IH367" i="4"/>
  <c r="HQ367" i="4"/>
  <c r="GZ367" i="4"/>
  <c r="GI367" i="4"/>
  <c r="FR367" i="4"/>
  <c r="FA367" i="4"/>
  <c r="EJ367" i="4"/>
  <c r="DS367" i="4"/>
  <c r="DB367" i="4"/>
  <c r="CK367" i="4"/>
  <c r="BT367" i="4"/>
  <c r="BC367" i="4"/>
  <c r="AL367" i="4"/>
  <c r="U367" i="4"/>
  <c r="G367" i="4"/>
  <c r="IY366" i="4"/>
  <c r="IH366" i="4"/>
  <c r="HQ366" i="4"/>
  <c r="GZ366" i="4"/>
  <c r="GI366" i="4"/>
  <c r="FR366" i="4"/>
  <c r="FA366" i="4"/>
  <c r="EJ366" i="4"/>
  <c r="DS366" i="4"/>
  <c r="DB366" i="4"/>
  <c r="CK366" i="4"/>
  <c r="BT366" i="4"/>
  <c r="BC366" i="4"/>
  <c r="AL366" i="4"/>
  <c r="U366" i="4"/>
  <c r="G366" i="4"/>
  <c r="IY365" i="4"/>
  <c r="IH365" i="4"/>
  <c r="HQ365" i="4"/>
  <c r="GZ365" i="4"/>
  <c r="GI365" i="4"/>
  <c r="FR365" i="4"/>
  <c r="FA365" i="4"/>
  <c r="EJ365" i="4"/>
  <c r="DS365" i="4"/>
  <c r="DB365" i="4"/>
  <c r="CK365" i="4"/>
  <c r="BT365" i="4"/>
  <c r="BC365" i="4"/>
  <c r="AL365" i="4"/>
  <c r="U365" i="4"/>
  <c r="G365" i="4"/>
  <c r="IY364" i="4"/>
  <c r="IH364" i="4"/>
  <c r="HQ364" i="4"/>
  <c r="GZ364" i="4"/>
  <c r="GI364" i="4"/>
  <c r="FR364" i="4"/>
  <c r="FA364" i="4"/>
  <c r="EJ364" i="4"/>
  <c r="DS364" i="4"/>
  <c r="DB364" i="4"/>
  <c r="CK364" i="4"/>
  <c r="BT364" i="4"/>
  <c r="BC364" i="4"/>
  <c r="AL364" i="4"/>
  <c r="U364" i="4"/>
  <c r="G364" i="4"/>
  <c r="IY363" i="4"/>
  <c r="IH363" i="4"/>
  <c r="HQ363" i="4"/>
  <c r="GZ363" i="4"/>
  <c r="GI363" i="4"/>
  <c r="FR363" i="4"/>
  <c r="FA363" i="4"/>
  <c r="EJ363" i="4"/>
  <c r="DS363" i="4"/>
  <c r="DB363" i="4"/>
  <c r="CK363" i="4"/>
  <c r="BT363" i="4"/>
  <c r="BC363" i="4"/>
  <c r="AL363" i="4"/>
  <c r="U363" i="4"/>
  <c r="G363" i="4"/>
  <c r="IY362" i="4"/>
  <c r="IH362" i="4"/>
  <c r="HQ362" i="4"/>
  <c r="GZ362" i="4"/>
  <c r="GI362" i="4"/>
  <c r="FR362" i="4"/>
  <c r="FA362" i="4"/>
  <c r="EJ362" i="4"/>
  <c r="DS362" i="4"/>
  <c r="DB362" i="4"/>
  <c r="CK362" i="4"/>
  <c r="BT362" i="4"/>
  <c r="BC362" i="4"/>
  <c r="AL362" i="4"/>
  <c r="U362" i="4"/>
  <c r="G362" i="4"/>
  <c r="IY361" i="4"/>
  <c r="IH361" i="4"/>
  <c r="HQ361" i="4"/>
  <c r="GZ361" i="4"/>
  <c r="GI361" i="4"/>
  <c r="FR361" i="4"/>
  <c r="FA361" i="4"/>
  <c r="EJ361" i="4"/>
  <c r="DS361" i="4"/>
  <c r="DB361" i="4"/>
  <c r="CK361" i="4"/>
  <c r="BT361" i="4"/>
  <c r="BC361" i="4"/>
  <c r="AL361" i="4"/>
  <c r="U361" i="4"/>
  <c r="G361" i="4"/>
  <c r="IY360" i="4"/>
  <c r="IH360" i="4"/>
  <c r="HQ360" i="4"/>
  <c r="GZ360" i="4"/>
  <c r="GI360" i="4"/>
  <c r="FR360" i="4"/>
  <c r="FA360" i="4"/>
  <c r="EJ360" i="4"/>
  <c r="DS360" i="4"/>
  <c r="DB360" i="4"/>
  <c r="CK360" i="4"/>
  <c r="BT360" i="4"/>
  <c r="BC360" i="4"/>
  <c r="AL360" i="4"/>
  <c r="U360" i="4"/>
  <c r="G360" i="4"/>
  <c r="IY359" i="4"/>
  <c r="IH359" i="4"/>
  <c r="HQ359" i="4"/>
  <c r="GZ359" i="4"/>
  <c r="GI359" i="4"/>
  <c r="FR359" i="4"/>
  <c r="FA359" i="4"/>
  <c r="EJ359" i="4"/>
  <c r="DS359" i="4"/>
  <c r="DB359" i="4"/>
  <c r="CK359" i="4"/>
  <c r="BT359" i="4"/>
  <c r="BC359" i="4"/>
  <c r="AL359" i="4"/>
  <c r="U359" i="4"/>
  <c r="G359" i="4"/>
  <c r="IY358" i="4"/>
  <c r="IH358" i="4"/>
  <c r="HQ358" i="4"/>
  <c r="GZ358" i="4"/>
  <c r="GI358" i="4"/>
  <c r="FR358" i="4"/>
  <c r="FA358" i="4"/>
  <c r="EJ358" i="4"/>
  <c r="DS358" i="4"/>
  <c r="DB358" i="4"/>
  <c r="CK358" i="4"/>
  <c r="BT358" i="4"/>
  <c r="BC358" i="4"/>
  <c r="AL358" i="4"/>
  <c r="U358" i="4"/>
  <c r="G358" i="4"/>
  <c r="IY357" i="4"/>
  <c r="IH357" i="4"/>
  <c r="HQ357" i="4"/>
  <c r="GZ357" i="4"/>
  <c r="GI357" i="4"/>
  <c r="FR357" i="4"/>
  <c r="FA357" i="4"/>
  <c r="EJ357" i="4"/>
  <c r="DS357" i="4"/>
  <c r="DB357" i="4"/>
  <c r="CK357" i="4"/>
  <c r="BT357" i="4"/>
  <c r="BC357" i="4"/>
  <c r="AL357" i="4"/>
  <c r="U357" i="4"/>
  <c r="G357" i="4"/>
  <c r="IY356" i="4"/>
  <c r="IH356" i="4"/>
  <c r="HQ356" i="4"/>
  <c r="GZ356" i="4"/>
  <c r="GI356" i="4"/>
  <c r="FR356" i="4"/>
  <c r="FA356" i="4"/>
  <c r="EJ356" i="4"/>
  <c r="DS356" i="4"/>
  <c r="DB356" i="4"/>
  <c r="CK356" i="4"/>
  <c r="BT356" i="4"/>
  <c r="BC356" i="4"/>
  <c r="AL356" i="4"/>
  <c r="U356" i="4"/>
  <c r="G356" i="4"/>
  <c r="IY355" i="4"/>
  <c r="IH355" i="4"/>
  <c r="HQ355" i="4"/>
  <c r="GZ355" i="4"/>
  <c r="GI355" i="4"/>
  <c r="FR355" i="4"/>
  <c r="FA355" i="4"/>
  <c r="EJ355" i="4"/>
  <c r="DS355" i="4"/>
  <c r="DB355" i="4"/>
  <c r="CK355" i="4"/>
  <c r="BT355" i="4"/>
  <c r="BC355" i="4"/>
  <c r="AL355" i="4"/>
  <c r="U355" i="4"/>
  <c r="G355" i="4"/>
  <c r="IY354" i="4"/>
  <c r="IH354" i="4"/>
  <c r="HQ354" i="4"/>
  <c r="GZ354" i="4"/>
  <c r="GI354" i="4"/>
  <c r="FR354" i="4"/>
  <c r="FA354" i="4"/>
  <c r="EJ354" i="4"/>
  <c r="DS354" i="4"/>
  <c r="DB354" i="4"/>
  <c r="CK354" i="4"/>
  <c r="BT354" i="4"/>
  <c r="BC354" i="4"/>
  <c r="AL354" i="4"/>
  <c r="U354" i="4"/>
  <c r="G354" i="4"/>
  <c r="IY353" i="4"/>
  <c r="IH353" i="4"/>
  <c r="HQ353" i="4"/>
  <c r="GZ353" i="4"/>
  <c r="GI353" i="4"/>
  <c r="FR353" i="4"/>
  <c r="FA353" i="4"/>
  <c r="EJ353" i="4"/>
  <c r="DS353" i="4"/>
  <c r="DB353" i="4"/>
  <c r="CK353" i="4"/>
  <c r="BT353" i="4"/>
  <c r="BC353" i="4"/>
  <c r="AL353" i="4"/>
  <c r="U353" i="4"/>
  <c r="G353" i="4"/>
  <c r="IY352" i="4"/>
  <c r="IH352" i="4"/>
  <c r="HQ352" i="4"/>
  <c r="GZ352" i="4"/>
  <c r="GI352" i="4"/>
  <c r="FR352" i="4"/>
  <c r="FA352" i="4"/>
  <c r="EJ352" i="4"/>
  <c r="DS352" i="4"/>
  <c r="DB352" i="4"/>
  <c r="CK352" i="4"/>
  <c r="BT352" i="4"/>
  <c r="BC352" i="4"/>
  <c r="AL352" i="4"/>
  <c r="U352" i="4"/>
  <c r="G352" i="4"/>
  <c r="IY351" i="4"/>
  <c r="IH351" i="4"/>
  <c r="HQ351" i="4"/>
  <c r="GZ351" i="4"/>
  <c r="GI351" i="4"/>
  <c r="FR351" i="4"/>
  <c r="FA351" i="4"/>
  <c r="EJ351" i="4"/>
  <c r="DS351" i="4"/>
  <c r="DB351" i="4"/>
  <c r="CK351" i="4"/>
  <c r="BT351" i="4"/>
  <c r="BC351" i="4"/>
  <c r="AL351" i="4"/>
  <c r="U351" i="4"/>
  <c r="G351" i="4"/>
  <c r="IY350" i="4"/>
  <c r="IH350" i="4"/>
  <c r="HQ350" i="4"/>
  <c r="GZ350" i="4"/>
  <c r="GI350" i="4"/>
  <c r="FR350" i="4"/>
  <c r="FA350" i="4"/>
  <c r="EJ350" i="4"/>
  <c r="DS350" i="4"/>
  <c r="DB350" i="4"/>
  <c r="CK350" i="4"/>
  <c r="BT350" i="4"/>
  <c r="BC350" i="4"/>
  <c r="AL350" i="4"/>
  <c r="U350" i="4"/>
  <c r="G350" i="4"/>
  <c r="IY349" i="4"/>
  <c r="IH349" i="4"/>
  <c r="HQ349" i="4"/>
  <c r="GZ349" i="4"/>
  <c r="GI349" i="4"/>
  <c r="FR349" i="4"/>
  <c r="FA349" i="4"/>
  <c r="EJ349" i="4"/>
  <c r="DS349" i="4"/>
  <c r="DB349" i="4"/>
  <c r="CK349" i="4"/>
  <c r="BT349" i="4"/>
  <c r="BC349" i="4"/>
  <c r="AL349" i="4"/>
  <c r="U349" i="4"/>
  <c r="G349" i="4"/>
  <c r="IY348" i="4"/>
  <c r="IH348" i="4"/>
  <c r="HQ348" i="4"/>
  <c r="GZ348" i="4"/>
  <c r="GI348" i="4"/>
  <c r="FR348" i="4"/>
  <c r="FA348" i="4"/>
  <c r="EJ348" i="4"/>
  <c r="DS348" i="4"/>
  <c r="DB348" i="4"/>
  <c r="CK348" i="4"/>
  <c r="BT348" i="4"/>
  <c r="BC348" i="4"/>
  <c r="AL348" i="4"/>
  <c r="U348" i="4"/>
  <c r="G348" i="4"/>
  <c r="IY347" i="4"/>
  <c r="IH347" i="4"/>
  <c r="HQ347" i="4"/>
  <c r="GZ347" i="4"/>
  <c r="GI347" i="4"/>
  <c r="FR347" i="4"/>
  <c r="FA347" i="4"/>
  <c r="EJ347" i="4"/>
  <c r="DS347" i="4"/>
  <c r="DB347" i="4"/>
  <c r="CK347" i="4"/>
  <c r="BT347" i="4"/>
  <c r="BC347" i="4"/>
  <c r="AL347" i="4"/>
  <c r="U347" i="4"/>
  <c r="G347" i="4"/>
  <c r="IY346" i="4"/>
  <c r="IH346" i="4"/>
  <c r="HQ346" i="4"/>
  <c r="GZ346" i="4"/>
  <c r="GI346" i="4"/>
  <c r="FR346" i="4"/>
  <c r="FA346" i="4"/>
  <c r="EJ346" i="4"/>
  <c r="DS346" i="4"/>
  <c r="DB346" i="4"/>
  <c r="CK346" i="4"/>
  <c r="BT346" i="4"/>
  <c r="BC346" i="4"/>
  <c r="AL346" i="4"/>
  <c r="U346" i="4"/>
  <c r="G346" i="4"/>
  <c r="IY345" i="4"/>
  <c r="IH345" i="4"/>
  <c r="HQ345" i="4"/>
  <c r="GZ345" i="4"/>
  <c r="GI345" i="4"/>
  <c r="FR345" i="4"/>
  <c r="FA345" i="4"/>
  <c r="EJ345" i="4"/>
  <c r="DS345" i="4"/>
  <c r="DB345" i="4"/>
  <c r="CK345" i="4"/>
  <c r="BT345" i="4"/>
  <c r="BC345" i="4"/>
  <c r="AL345" i="4"/>
  <c r="U345" i="4"/>
  <c r="G345" i="4"/>
  <c r="IY344" i="4"/>
  <c r="IH344" i="4"/>
  <c r="HQ344" i="4"/>
  <c r="GZ344" i="4"/>
  <c r="GI344" i="4"/>
  <c r="FR344" i="4"/>
  <c r="FA344" i="4"/>
  <c r="EJ344" i="4"/>
  <c r="DS344" i="4"/>
  <c r="DB344" i="4"/>
  <c r="CK344" i="4"/>
  <c r="BT344" i="4"/>
  <c r="BC344" i="4"/>
  <c r="AL344" i="4"/>
  <c r="U344" i="4"/>
  <c r="G344" i="4"/>
  <c r="IY343" i="4"/>
  <c r="IH343" i="4"/>
  <c r="HQ343" i="4"/>
  <c r="GZ343" i="4"/>
  <c r="GI343" i="4"/>
  <c r="FR343" i="4"/>
  <c r="FA343" i="4"/>
  <c r="EJ343" i="4"/>
  <c r="DS343" i="4"/>
  <c r="DB343" i="4"/>
  <c r="CK343" i="4"/>
  <c r="BT343" i="4"/>
  <c r="BC343" i="4"/>
  <c r="AL343" i="4"/>
  <c r="U343" i="4"/>
  <c r="G343" i="4"/>
  <c r="IY342" i="4"/>
  <c r="IH342" i="4"/>
  <c r="HQ342" i="4"/>
  <c r="GZ342" i="4"/>
  <c r="GI342" i="4"/>
  <c r="FR342" i="4"/>
  <c r="FA342" i="4"/>
  <c r="EJ342" i="4"/>
  <c r="DS342" i="4"/>
  <c r="DB342" i="4"/>
  <c r="CK342" i="4"/>
  <c r="BT342" i="4"/>
  <c r="BC342" i="4"/>
  <c r="AL342" i="4"/>
  <c r="U342" i="4"/>
  <c r="G342" i="4"/>
  <c r="IY341" i="4"/>
  <c r="IH341" i="4"/>
  <c r="HQ341" i="4"/>
  <c r="GZ341" i="4"/>
  <c r="GI341" i="4"/>
  <c r="FR341" i="4"/>
  <c r="FA341" i="4"/>
  <c r="EJ341" i="4"/>
  <c r="DS341" i="4"/>
  <c r="DB341" i="4"/>
  <c r="CK341" i="4"/>
  <c r="BT341" i="4"/>
  <c r="BC341" i="4"/>
  <c r="AL341" i="4"/>
  <c r="U341" i="4"/>
  <c r="G341" i="4"/>
  <c r="IY340" i="4"/>
  <c r="IH340" i="4"/>
  <c r="HQ340" i="4"/>
  <c r="GZ340" i="4"/>
  <c r="GI340" i="4"/>
  <c r="FR340" i="4"/>
  <c r="FA340" i="4"/>
  <c r="EJ340" i="4"/>
  <c r="DS340" i="4"/>
  <c r="DB340" i="4"/>
  <c r="CK340" i="4"/>
  <c r="BT340" i="4"/>
  <c r="BC340" i="4"/>
  <c r="AL340" i="4"/>
  <c r="U340" i="4"/>
  <c r="G340" i="4"/>
  <c r="IY339" i="4"/>
  <c r="IH339" i="4"/>
  <c r="HQ339" i="4"/>
  <c r="GZ339" i="4"/>
  <c r="GI339" i="4"/>
  <c r="FR339" i="4"/>
  <c r="FA339" i="4"/>
  <c r="EJ339" i="4"/>
  <c r="DS339" i="4"/>
  <c r="DB339" i="4"/>
  <c r="CK339" i="4"/>
  <c r="BT339" i="4"/>
  <c r="BC339" i="4"/>
  <c r="AL339" i="4"/>
  <c r="U339" i="4"/>
  <c r="G339" i="4"/>
  <c r="IY338" i="4"/>
  <c r="IH338" i="4"/>
  <c r="HQ338" i="4"/>
  <c r="GZ338" i="4"/>
  <c r="GI338" i="4"/>
  <c r="FR338" i="4"/>
  <c r="FA338" i="4"/>
  <c r="EJ338" i="4"/>
  <c r="DS338" i="4"/>
  <c r="DB338" i="4"/>
  <c r="CK338" i="4"/>
  <c r="BT338" i="4"/>
  <c r="BC338" i="4"/>
  <c r="AL338" i="4"/>
  <c r="U338" i="4"/>
  <c r="G338" i="4"/>
  <c r="IY337" i="4"/>
  <c r="IH337" i="4"/>
  <c r="HQ337" i="4"/>
  <c r="GZ337" i="4"/>
  <c r="GI337" i="4"/>
  <c r="FR337" i="4"/>
  <c r="FA337" i="4"/>
  <c r="EJ337" i="4"/>
  <c r="DS337" i="4"/>
  <c r="DB337" i="4"/>
  <c r="CK337" i="4"/>
  <c r="BT337" i="4"/>
  <c r="BC337" i="4"/>
  <c r="AL337" i="4"/>
  <c r="U337" i="4"/>
  <c r="G337" i="4"/>
  <c r="IY336" i="4"/>
  <c r="IH336" i="4"/>
  <c r="HQ336" i="4"/>
  <c r="GZ336" i="4"/>
  <c r="GI336" i="4"/>
  <c r="FR336" i="4"/>
  <c r="FA336" i="4"/>
  <c r="EJ336" i="4"/>
  <c r="DS336" i="4"/>
  <c r="DB336" i="4"/>
  <c r="CK336" i="4"/>
  <c r="BT336" i="4"/>
  <c r="BC336" i="4"/>
  <c r="AL336" i="4"/>
  <c r="U336" i="4"/>
  <c r="G336" i="4"/>
  <c r="IY335" i="4"/>
  <c r="IH335" i="4"/>
  <c r="HQ335" i="4"/>
  <c r="GZ335" i="4"/>
  <c r="GI335" i="4"/>
  <c r="FR335" i="4"/>
  <c r="FA335" i="4"/>
  <c r="EJ335" i="4"/>
  <c r="DS335" i="4"/>
  <c r="DB335" i="4"/>
  <c r="CK335" i="4"/>
  <c r="BT335" i="4"/>
  <c r="BC335" i="4"/>
  <c r="AL335" i="4"/>
  <c r="U335" i="4"/>
  <c r="G335" i="4"/>
  <c r="IY334" i="4"/>
  <c r="IH334" i="4"/>
  <c r="HQ334" i="4"/>
  <c r="GZ334" i="4"/>
  <c r="GI334" i="4"/>
  <c r="FR334" i="4"/>
  <c r="FA334" i="4"/>
  <c r="EJ334" i="4"/>
  <c r="DS334" i="4"/>
  <c r="DB334" i="4"/>
  <c r="CK334" i="4"/>
  <c r="BT334" i="4"/>
  <c r="BC334" i="4"/>
  <c r="AL334" i="4"/>
  <c r="U334" i="4"/>
  <c r="G334" i="4"/>
  <c r="IY333" i="4"/>
  <c r="IH333" i="4"/>
  <c r="HQ333" i="4"/>
  <c r="GZ333" i="4"/>
  <c r="GI333" i="4"/>
  <c r="FR333" i="4"/>
  <c r="FA333" i="4"/>
  <c r="EJ333" i="4"/>
  <c r="DS333" i="4"/>
  <c r="DB333" i="4"/>
  <c r="CK333" i="4"/>
  <c r="BT333" i="4"/>
  <c r="BC333" i="4"/>
  <c r="AL333" i="4"/>
  <c r="U333" i="4"/>
  <c r="G333" i="4"/>
  <c r="IY332" i="4"/>
  <c r="IH332" i="4"/>
  <c r="HQ332" i="4"/>
  <c r="GZ332" i="4"/>
  <c r="GI332" i="4"/>
  <c r="FR332" i="4"/>
  <c r="FA332" i="4"/>
  <c r="EJ332" i="4"/>
  <c r="DS332" i="4"/>
  <c r="DB332" i="4"/>
  <c r="CK332" i="4"/>
  <c r="BT332" i="4"/>
  <c r="BC332" i="4"/>
  <c r="AL332" i="4"/>
  <c r="U332" i="4"/>
  <c r="G332" i="4"/>
  <c r="IY331" i="4"/>
  <c r="IH331" i="4"/>
  <c r="HQ331" i="4"/>
  <c r="GZ331" i="4"/>
  <c r="GI331" i="4"/>
  <c r="FR331" i="4"/>
  <c r="FA331" i="4"/>
  <c r="EJ331" i="4"/>
  <c r="DS331" i="4"/>
  <c r="DB331" i="4"/>
  <c r="CK331" i="4"/>
  <c r="BT331" i="4"/>
  <c r="BC331" i="4"/>
  <c r="AL331" i="4"/>
  <c r="U331" i="4"/>
  <c r="G331" i="4"/>
  <c r="IY330" i="4"/>
  <c r="IH330" i="4"/>
  <c r="HQ330" i="4"/>
  <c r="GZ330" i="4"/>
  <c r="GI330" i="4"/>
  <c r="FR330" i="4"/>
  <c r="FA330" i="4"/>
  <c r="EJ330" i="4"/>
  <c r="DS330" i="4"/>
  <c r="DB330" i="4"/>
  <c r="CK330" i="4"/>
  <c r="BT330" i="4"/>
  <c r="BC330" i="4"/>
  <c r="AL330" i="4"/>
  <c r="U330" i="4"/>
  <c r="G330" i="4"/>
  <c r="IY329" i="4"/>
  <c r="IH329" i="4"/>
  <c r="HQ329" i="4"/>
  <c r="GZ329" i="4"/>
  <c r="GI329" i="4"/>
  <c r="FR329" i="4"/>
  <c r="FA329" i="4"/>
  <c r="EJ329" i="4"/>
  <c r="DS329" i="4"/>
  <c r="DB329" i="4"/>
  <c r="CK329" i="4"/>
  <c r="BT329" i="4"/>
  <c r="BC329" i="4"/>
  <c r="AL329" i="4"/>
  <c r="U329" i="4"/>
  <c r="G329" i="4"/>
  <c r="IY328" i="4"/>
  <c r="IH328" i="4"/>
  <c r="HQ328" i="4"/>
  <c r="GZ328" i="4"/>
  <c r="GI328" i="4"/>
  <c r="FR328" i="4"/>
  <c r="FA328" i="4"/>
  <c r="EJ328" i="4"/>
  <c r="DS328" i="4"/>
  <c r="DB328" i="4"/>
  <c r="CK328" i="4"/>
  <c r="BT328" i="4"/>
  <c r="BC328" i="4"/>
  <c r="AL328" i="4"/>
  <c r="U328" i="4"/>
  <c r="G328" i="4"/>
  <c r="IY327" i="4"/>
  <c r="IH327" i="4"/>
  <c r="HQ327" i="4"/>
  <c r="GZ327" i="4"/>
  <c r="GI327" i="4"/>
  <c r="FR327" i="4"/>
  <c r="FA327" i="4"/>
  <c r="EJ327" i="4"/>
  <c r="DS327" i="4"/>
  <c r="DB327" i="4"/>
  <c r="CK327" i="4"/>
  <c r="BT327" i="4"/>
  <c r="BC327" i="4"/>
  <c r="AL327" i="4"/>
  <c r="U327" i="4"/>
  <c r="G327" i="4"/>
  <c r="IY326" i="4"/>
  <c r="IH326" i="4"/>
  <c r="HQ326" i="4"/>
  <c r="GZ326" i="4"/>
  <c r="GI326" i="4"/>
  <c r="FR326" i="4"/>
  <c r="FA326" i="4"/>
  <c r="EJ326" i="4"/>
  <c r="DS326" i="4"/>
  <c r="DB326" i="4"/>
  <c r="CK326" i="4"/>
  <c r="BT326" i="4"/>
  <c r="BC326" i="4"/>
  <c r="AL326" i="4"/>
  <c r="U326" i="4"/>
  <c r="G326" i="4"/>
  <c r="IY325" i="4"/>
  <c r="IH325" i="4"/>
  <c r="HQ325" i="4"/>
  <c r="GZ325" i="4"/>
  <c r="GI325" i="4"/>
  <c r="FR325" i="4"/>
  <c r="FA325" i="4"/>
  <c r="EJ325" i="4"/>
  <c r="DS325" i="4"/>
  <c r="DB325" i="4"/>
  <c r="CK325" i="4"/>
  <c r="BT325" i="4"/>
  <c r="BC325" i="4"/>
  <c r="AL325" i="4"/>
  <c r="U325" i="4"/>
  <c r="G325" i="4"/>
  <c r="IY324" i="4"/>
  <c r="IH324" i="4"/>
  <c r="HQ324" i="4"/>
  <c r="GZ324" i="4"/>
  <c r="GI324" i="4"/>
  <c r="FR324" i="4"/>
  <c r="FA324" i="4"/>
  <c r="EJ324" i="4"/>
  <c r="DS324" i="4"/>
  <c r="DB324" i="4"/>
  <c r="CK324" i="4"/>
  <c r="BT324" i="4"/>
  <c r="BC324" i="4"/>
  <c r="AL324" i="4"/>
  <c r="U324" i="4"/>
  <c r="G324" i="4"/>
  <c r="IY323" i="4"/>
  <c r="IH323" i="4"/>
  <c r="HQ323" i="4"/>
  <c r="GZ323" i="4"/>
  <c r="GI323" i="4"/>
  <c r="FR323" i="4"/>
  <c r="FA323" i="4"/>
  <c r="EJ323" i="4"/>
  <c r="DS323" i="4"/>
  <c r="DB323" i="4"/>
  <c r="CK323" i="4"/>
  <c r="BT323" i="4"/>
  <c r="BC323" i="4"/>
  <c r="AL323" i="4"/>
  <c r="U323" i="4"/>
  <c r="G323" i="4"/>
  <c r="IY322" i="4"/>
  <c r="IH322" i="4"/>
  <c r="HQ322" i="4"/>
  <c r="GZ322" i="4"/>
  <c r="GI322" i="4"/>
  <c r="FR322" i="4"/>
  <c r="FA322" i="4"/>
  <c r="EJ322" i="4"/>
  <c r="DS322" i="4"/>
  <c r="DB322" i="4"/>
  <c r="CK322" i="4"/>
  <c r="BT322" i="4"/>
  <c r="BC322" i="4"/>
  <c r="AL322" i="4"/>
  <c r="U322" i="4"/>
  <c r="G322" i="4"/>
  <c r="IY321" i="4"/>
  <c r="IH321" i="4"/>
  <c r="HQ321" i="4"/>
  <c r="GZ321" i="4"/>
  <c r="GI321" i="4"/>
  <c r="FR321" i="4"/>
  <c r="FA321" i="4"/>
  <c r="EJ321" i="4"/>
  <c r="DS321" i="4"/>
  <c r="DB321" i="4"/>
  <c r="CK321" i="4"/>
  <c r="BT321" i="4"/>
  <c r="BC321" i="4"/>
  <c r="AL321" i="4"/>
  <c r="U321" i="4"/>
  <c r="G321" i="4"/>
  <c r="IY320" i="4"/>
  <c r="IH320" i="4"/>
  <c r="HQ320" i="4"/>
  <c r="GZ320" i="4"/>
  <c r="GI320" i="4"/>
  <c r="FR320" i="4"/>
  <c r="FA320" i="4"/>
  <c r="EJ320" i="4"/>
  <c r="DS320" i="4"/>
  <c r="DB320" i="4"/>
  <c r="CK320" i="4"/>
  <c r="BT320" i="4"/>
  <c r="BC320" i="4"/>
  <c r="AL320" i="4"/>
  <c r="U320" i="4"/>
  <c r="G320" i="4"/>
  <c r="IY319" i="4"/>
  <c r="IH319" i="4"/>
  <c r="HQ319" i="4"/>
  <c r="GZ319" i="4"/>
  <c r="GI319" i="4"/>
  <c r="FR319" i="4"/>
  <c r="FA319" i="4"/>
  <c r="EJ319" i="4"/>
  <c r="DS319" i="4"/>
  <c r="DB319" i="4"/>
  <c r="CK319" i="4"/>
  <c r="BT319" i="4"/>
  <c r="BC319" i="4"/>
  <c r="AL319" i="4"/>
  <c r="U319" i="4"/>
  <c r="G319" i="4"/>
  <c r="IY318" i="4"/>
  <c r="IH318" i="4"/>
  <c r="HQ318" i="4"/>
  <c r="GZ318" i="4"/>
  <c r="GI318" i="4"/>
  <c r="FR318" i="4"/>
  <c r="FA318" i="4"/>
  <c r="EJ318" i="4"/>
  <c r="DS318" i="4"/>
  <c r="DB318" i="4"/>
  <c r="CK318" i="4"/>
  <c r="BT318" i="4"/>
  <c r="BC318" i="4"/>
  <c r="AL318" i="4"/>
  <c r="U318" i="4"/>
  <c r="G318" i="4"/>
  <c r="IY317" i="4"/>
  <c r="IH317" i="4"/>
  <c r="HQ317" i="4"/>
  <c r="GZ317" i="4"/>
  <c r="GI317" i="4"/>
  <c r="FR317" i="4"/>
  <c r="FA317" i="4"/>
  <c r="EJ317" i="4"/>
  <c r="DS317" i="4"/>
  <c r="DB317" i="4"/>
  <c r="CK317" i="4"/>
  <c r="BT317" i="4"/>
  <c r="BC317" i="4"/>
  <c r="AL317" i="4"/>
  <c r="U317" i="4"/>
  <c r="G317" i="4"/>
  <c r="IY316" i="4"/>
  <c r="IH316" i="4"/>
  <c r="HQ316" i="4"/>
  <c r="GZ316" i="4"/>
  <c r="GI316" i="4"/>
  <c r="FR316" i="4"/>
  <c r="FA316" i="4"/>
  <c r="EJ316" i="4"/>
  <c r="DS316" i="4"/>
  <c r="DB316" i="4"/>
  <c r="CK316" i="4"/>
  <c r="BT316" i="4"/>
  <c r="BC316" i="4"/>
  <c r="AL316" i="4"/>
  <c r="U316" i="4"/>
  <c r="G316" i="4"/>
  <c r="IY315" i="4"/>
  <c r="IH315" i="4"/>
  <c r="HQ315" i="4"/>
  <c r="GZ315" i="4"/>
  <c r="GI315" i="4"/>
  <c r="FR315" i="4"/>
  <c r="FA315" i="4"/>
  <c r="EJ315" i="4"/>
  <c r="DS315" i="4"/>
  <c r="DB315" i="4"/>
  <c r="CK315" i="4"/>
  <c r="BT315" i="4"/>
  <c r="BC315" i="4"/>
  <c r="AL315" i="4"/>
  <c r="U315" i="4"/>
  <c r="G315" i="4"/>
  <c r="IY314" i="4"/>
  <c r="IH314" i="4"/>
  <c r="HQ314" i="4"/>
  <c r="GZ314" i="4"/>
  <c r="GI314" i="4"/>
  <c r="FR314" i="4"/>
  <c r="FA314" i="4"/>
  <c r="EJ314" i="4"/>
  <c r="DS314" i="4"/>
  <c r="DB314" i="4"/>
  <c r="CK314" i="4"/>
  <c r="BT314" i="4"/>
  <c r="BC314" i="4"/>
  <c r="AL314" i="4"/>
  <c r="U314" i="4"/>
  <c r="G314" i="4"/>
  <c r="IY313" i="4"/>
  <c r="IH313" i="4"/>
  <c r="HQ313" i="4"/>
  <c r="GZ313" i="4"/>
  <c r="GI313" i="4"/>
  <c r="FR313" i="4"/>
  <c r="FA313" i="4"/>
  <c r="EJ313" i="4"/>
  <c r="DS313" i="4"/>
  <c r="DB313" i="4"/>
  <c r="CK313" i="4"/>
  <c r="BT313" i="4"/>
  <c r="BC313" i="4"/>
  <c r="AL313" i="4"/>
  <c r="U313" i="4"/>
  <c r="G313" i="4"/>
  <c r="IY312" i="4"/>
  <c r="IH312" i="4"/>
  <c r="HQ312" i="4"/>
  <c r="GZ312" i="4"/>
  <c r="GI312" i="4"/>
  <c r="FR312" i="4"/>
  <c r="FA312" i="4"/>
  <c r="EJ312" i="4"/>
  <c r="DS312" i="4"/>
  <c r="DB312" i="4"/>
  <c r="CK312" i="4"/>
  <c r="BT312" i="4"/>
  <c r="BC312" i="4"/>
  <c r="AL312" i="4"/>
  <c r="U312" i="4"/>
  <c r="G312" i="4"/>
  <c r="IY311" i="4"/>
  <c r="IH311" i="4"/>
  <c r="HQ311" i="4"/>
  <c r="GZ311" i="4"/>
  <c r="GI311" i="4"/>
  <c r="FR311" i="4"/>
  <c r="FA311" i="4"/>
  <c r="EJ311" i="4"/>
  <c r="DS311" i="4"/>
  <c r="DB311" i="4"/>
  <c r="CK311" i="4"/>
  <c r="BT311" i="4"/>
  <c r="BC311" i="4"/>
  <c r="AL311" i="4"/>
  <c r="U311" i="4"/>
  <c r="G311" i="4"/>
  <c r="IY310" i="4"/>
  <c r="IH310" i="4"/>
  <c r="HQ310" i="4"/>
  <c r="GZ310" i="4"/>
  <c r="GI310" i="4"/>
  <c r="FR310" i="4"/>
  <c r="FA310" i="4"/>
  <c r="EJ310" i="4"/>
  <c r="DS310" i="4"/>
  <c r="DB310" i="4"/>
  <c r="CK310" i="4"/>
  <c r="BT310" i="4"/>
  <c r="BC310" i="4"/>
  <c r="AL310" i="4"/>
  <c r="U310" i="4"/>
  <c r="G310" i="4"/>
  <c r="IY309" i="4"/>
  <c r="IH309" i="4"/>
  <c r="HQ309" i="4"/>
  <c r="GZ309" i="4"/>
  <c r="GI309" i="4"/>
  <c r="FR309" i="4"/>
  <c r="FA309" i="4"/>
  <c r="EJ309" i="4"/>
  <c r="DS309" i="4"/>
  <c r="DB309" i="4"/>
  <c r="CK309" i="4"/>
  <c r="BT309" i="4"/>
  <c r="BC309" i="4"/>
  <c r="AL309" i="4"/>
  <c r="U309" i="4"/>
  <c r="G309" i="4"/>
  <c r="IY307" i="4"/>
  <c r="IH307" i="4"/>
  <c r="HQ307" i="4"/>
  <c r="GZ307" i="4"/>
  <c r="GI307" i="4"/>
  <c r="FR307" i="4"/>
  <c r="FA307" i="4"/>
  <c r="EJ307" i="4"/>
  <c r="DS307" i="4"/>
  <c r="DB307" i="4"/>
  <c r="CK307" i="4"/>
  <c r="BT307" i="4"/>
  <c r="BC307" i="4"/>
  <c r="AL307" i="4"/>
  <c r="U307" i="4"/>
  <c r="G307" i="4"/>
  <c r="IY306" i="4"/>
  <c r="IH306" i="4"/>
  <c r="HQ306" i="4"/>
  <c r="GZ306" i="4"/>
  <c r="GI306" i="4"/>
  <c r="FR306" i="4"/>
  <c r="FA306" i="4"/>
  <c r="EJ306" i="4"/>
  <c r="DS306" i="4"/>
  <c r="DB306" i="4"/>
  <c r="CK306" i="4"/>
  <c r="BT306" i="4"/>
  <c r="BC306" i="4"/>
  <c r="AL306" i="4"/>
  <c r="U306" i="4"/>
  <c r="G306" i="4"/>
  <c r="IY305" i="4"/>
  <c r="IH305" i="4"/>
  <c r="HQ305" i="4"/>
  <c r="GZ305" i="4"/>
  <c r="GI305" i="4"/>
  <c r="FR305" i="4"/>
  <c r="FA305" i="4"/>
  <c r="EJ305" i="4"/>
  <c r="DS305" i="4"/>
  <c r="DB305" i="4"/>
  <c r="CK305" i="4"/>
  <c r="BT305" i="4"/>
  <c r="BC305" i="4"/>
  <c r="AL305" i="4"/>
  <c r="U305" i="4"/>
  <c r="G305" i="4"/>
  <c r="IY304" i="4"/>
  <c r="IH304" i="4"/>
  <c r="HQ304" i="4"/>
  <c r="GZ304" i="4"/>
  <c r="GI304" i="4"/>
  <c r="FR304" i="4"/>
  <c r="FA304" i="4"/>
  <c r="EJ304" i="4"/>
  <c r="DS304" i="4"/>
  <c r="DB304" i="4"/>
  <c r="CK304" i="4"/>
  <c r="BT304" i="4"/>
  <c r="BC304" i="4"/>
  <c r="AL304" i="4"/>
  <c r="U304" i="4"/>
  <c r="G304" i="4"/>
  <c r="IY303" i="4"/>
  <c r="IH303" i="4"/>
  <c r="HQ303" i="4"/>
  <c r="GZ303" i="4"/>
  <c r="GI303" i="4"/>
  <c r="FR303" i="4"/>
  <c r="FA303" i="4"/>
  <c r="EJ303" i="4"/>
  <c r="DS303" i="4"/>
  <c r="DB303" i="4"/>
  <c r="CK303" i="4"/>
  <c r="BT303" i="4"/>
  <c r="BC303" i="4"/>
  <c r="AL303" i="4"/>
  <c r="U303" i="4"/>
  <c r="G303" i="4"/>
  <c r="IY302" i="4"/>
  <c r="IH302" i="4"/>
  <c r="HQ302" i="4"/>
  <c r="GZ302" i="4"/>
  <c r="GI302" i="4"/>
  <c r="FR302" i="4"/>
  <c r="FA302" i="4"/>
  <c r="EJ302" i="4"/>
  <c r="DS302" i="4"/>
  <c r="DB302" i="4"/>
  <c r="CK302" i="4"/>
  <c r="BT302" i="4"/>
  <c r="BC302" i="4"/>
  <c r="AL302" i="4"/>
  <c r="U302" i="4"/>
  <c r="G302" i="4"/>
  <c r="IY301" i="4"/>
  <c r="IH301" i="4"/>
  <c r="HQ301" i="4"/>
  <c r="GZ301" i="4"/>
  <c r="GI301" i="4"/>
  <c r="FR301" i="4"/>
  <c r="FA301" i="4"/>
  <c r="EJ301" i="4"/>
  <c r="DS301" i="4"/>
  <c r="DB301" i="4"/>
  <c r="CK301" i="4"/>
  <c r="BT301" i="4"/>
  <c r="BC301" i="4"/>
  <c r="AL301" i="4"/>
  <c r="U301" i="4"/>
  <c r="G301" i="4"/>
  <c r="IY300" i="4"/>
  <c r="IH300" i="4"/>
  <c r="HQ300" i="4"/>
  <c r="GZ300" i="4"/>
  <c r="GI300" i="4"/>
  <c r="FR300" i="4"/>
  <c r="FA300" i="4"/>
  <c r="EJ300" i="4"/>
  <c r="DS300" i="4"/>
  <c r="DB300" i="4"/>
  <c r="CK300" i="4"/>
  <c r="BT300" i="4"/>
  <c r="BC300" i="4"/>
  <c r="AL300" i="4"/>
  <c r="U300" i="4"/>
  <c r="G300" i="4"/>
  <c r="IY299" i="4"/>
  <c r="IH299" i="4"/>
  <c r="HQ299" i="4"/>
  <c r="GZ299" i="4"/>
  <c r="GI299" i="4"/>
  <c r="FR299" i="4"/>
  <c r="FA299" i="4"/>
  <c r="EJ299" i="4"/>
  <c r="DS299" i="4"/>
  <c r="DB299" i="4"/>
  <c r="CK299" i="4"/>
  <c r="BT299" i="4"/>
  <c r="BC299" i="4"/>
  <c r="AL299" i="4"/>
  <c r="U299" i="4"/>
  <c r="G299" i="4"/>
  <c r="IY298" i="4"/>
  <c r="IH298" i="4"/>
  <c r="HQ298" i="4"/>
  <c r="GZ298" i="4"/>
  <c r="GI298" i="4"/>
  <c r="FR298" i="4"/>
  <c r="FA298" i="4"/>
  <c r="EJ298" i="4"/>
  <c r="DS298" i="4"/>
  <c r="DB298" i="4"/>
  <c r="CK298" i="4"/>
  <c r="BT298" i="4"/>
  <c r="BC298" i="4"/>
  <c r="AL298" i="4"/>
  <c r="U298" i="4"/>
  <c r="G298" i="4"/>
  <c r="IY297" i="4"/>
  <c r="IH297" i="4"/>
  <c r="HQ297" i="4"/>
  <c r="GZ297" i="4"/>
  <c r="GI297" i="4"/>
  <c r="FR297" i="4"/>
  <c r="FA297" i="4"/>
  <c r="EJ297" i="4"/>
  <c r="DS297" i="4"/>
  <c r="DB297" i="4"/>
  <c r="CK297" i="4"/>
  <c r="BT297" i="4"/>
  <c r="BC297" i="4"/>
  <c r="AL297" i="4"/>
  <c r="U297" i="4"/>
  <c r="G297" i="4"/>
  <c r="IY296" i="4"/>
  <c r="IH296" i="4"/>
  <c r="HQ296" i="4"/>
  <c r="GZ296" i="4"/>
  <c r="GI296" i="4"/>
  <c r="FR296" i="4"/>
  <c r="FA296" i="4"/>
  <c r="EJ296" i="4"/>
  <c r="DS296" i="4"/>
  <c r="DB296" i="4"/>
  <c r="CK296" i="4"/>
  <c r="BT296" i="4"/>
  <c r="BC296" i="4"/>
  <c r="AL296" i="4"/>
  <c r="U296" i="4"/>
  <c r="G296" i="4"/>
  <c r="IY295" i="4"/>
  <c r="IH295" i="4"/>
  <c r="HQ295" i="4"/>
  <c r="GZ295" i="4"/>
  <c r="GI295" i="4"/>
  <c r="FR295" i="4"/>
  <c r="FA295" i="4"/>
  <c r="EJ295" i="4"/>
  <c r="DS295" i="4"/>
  <c r="DB295" i="4"/>
  <c r="CK295" i="4"/>
  <c r="BT295" i="4"/>
  <c r="BC295" i="4"/>
  <c r="AL295" i="4"/>
  <c r="U295" i="4"/>
  <c r="G295" i="4"/>
  <c r="IY294" i="4"/>
  <c r="IH294" i="4"/>
  <c r="HQ294" i="4"/>
  <c r="GZ294" i="4"/>
  <c r="GI294" i="4"/>
  <c r="FR294" i="4"/>
  <c r="FA294" i="4"/>
  <c r="EJ294" i="4"/>
  <c r="DS294" i="4"/>
  <c r="DB294" i="4"/>
  <c r="CK294" i="4"/>
  <c r="BT294" i="4"/>
  <c r="BC294" i="4"/>
  <c r="AL294" i="4"/>
  <c r="U294" i="4"/>
  <c r="G294" i="4"/>
  <c r="IY293" i="4"/>
  <c r="IH293" i="4"/>
  <c r="HQ293" i="4"/>
  <c r="GZ293" i="4"/>
  <c r="GI293" i="4"/>
  <c r="FR293" i="4"/>
  <c r="FA293" i="4"/>
  <c r="EJ293" i="4"/>
  <c r="DS293" i="4"/>
  <c r="DB293" i="4"/>
  <c r="CK293" i="4"/>
  <c r="BT293" i="4"/>
  <c r="BC293" i="4"/>
  <c r="AL293" i="4"/>
  <c r="U293" i="4"/>
  <c r="G293" i="4"/>
  <c r="IY292" i="4"/>
  <c r="IH292" i="4"/>
  <c r="HQ292" i="4"/>
  <c r="GZ292" i="4"/>
  <c r="GI292" i="4"/>
  <c r="FR292" i="4"/>
  <c r="FA292" i="4"/>
  <c r="EJ292" i="4"/>
  <c r="DS292" i="4"/>
  <c r="DB292" i="4"/>
  <c r="CK292" i="4"/>
  <c r="BT292" i="4"/>
  <c r="BC292" i="4"/>
  <c r="AL292" i="4"/>
  <c r="U292" i="4"/>
  <c r="G292" i="4"/>
  <c r="IY291" i="4"/>
  <c r="IH291" i="4"/>
  <c r="HQ291" i="4"/>
  <c r="GZ291" i="4"/>
  <c r="GI291" i="4"/>
  <c r="FR291" i="4"/>
  <c r="FA291" i="4"/>
  <c r="EJ291" i="4"/>
  <c r="DS291" i="4"/>
  <c r="DB291" i="4"/>
  <c r="CK291" i="4"/>
  <c r="BT291" i="4"/>
  <c r="BC291" i="4"/>
  <c r="AL291" i="4"/>
  <c r="U291" i="4"/>
  <c r="G291" i="4"/>
  <c r="IY290" i="4"/>
  <c r="IH290" i="4"/>
  <c r="HQ290" i="4"/>
  <c r="GZ290" i="4"/>
  <c r="GI290" i="4"/>
  <c r="FR290" i="4"/>
  <c r="FA290" i="4"/>
  <c r="EJ290" i="4"/>
  <c r="DS290" i="4"/>
  <c r="DB290" i="4"/>
  <c r="CK290" i="4"/>
  <c r="BT290" i="4"/>
  <c r="BC290" i="4"/>
  <c r="AL290" i="4"/>
  <c r="U290" i="4"/>
  <c r="G290" i="4"/>
  <c r="IY289" i="4"/>
  <c r="IH289" i="4"/>
  <c r="HQ289" i="4"/>
  <c r="GZ289" i="4"/>
  <c r="GI289" i="4"/>
  <c r="FR289" i="4"/>
  <c r="FA289" i="4"/>
  <c r="EJ289" i="4"/>
  <c r="DS289" i="4"/>
  <c r="DB289" i="4"/>
  <c r="CK289" i="4"/>
  <c r="BT289" i="4"/>
  <c r="BC289" i="4"/>
  <c r="AL289" i="4"/>
  <c r="U289" i="4"/>
  <c r="G289" i="4"/>
  <c r="IY288" i="4"/>
  <c r="IH288" i="4"/>
  <c r="HQ288" i="4"/>
  <c r="GZ288" i="4"/>
  <c r="GI288" i="4"/>
  <c r="FR288" i="4"/>
  <c r="FA288" i="4"/>
  <c r="EJ288" i="4"/>
  <c r="DS288" i="4"/>
  <c r="DB288" i="4"/>
  <c r="CK288" i="4"/>
  <c r="BT288" i="4"/>
  <c r="BC288" i="4"/>
  <c r="AL288" i="4"/>
  <c r="U288" i="4"/>
  <c r="G288" i="4"/>
  <c r="IY287" i="4"/>
  <c r="IH287" i="4"/>
  <c r="HQ287" i="4"/>
  <c r="GZ287" i="4"/>
  <c r="GI287" i="4"/>
  <c r="FR287" i="4"/>
  <c r="FA287" i="4"/>
  <c r="EJ287" i="4"/>
  <c r="DS287" i="4"/>
  <c r="DB287" i="4"/>
  <c r="CK287" i="4"/>
  <c r="BT287" i="4"/>
  <c r="BC287" i="4"/>
  <c r="AL287" i="4"/>
  <c r="U287" i="4"/>
  <c r="G287" i="4"/>
  <c r="IY286" i="4"/>
  <c r="IH286" i="4"/>
  <c r="HQ286" i="4"/>
  <c r="GZ286" i="4"/>
  <c r="GI286" i="4"/>
  <c r="FR286" i="4"/>
  <c r="FA286" i="4"/>
  <c r="EJ286" i="4"/>
  <c r="DS286" i="4"/>
  <c r="DB286" i="4"/>
  <c r="CK286" i="4"/>
  <c r="BT286" i="4"/>
  <c r="BC286" i="4"/>
  <c r="AL286" i="4"/>
  <c r="U286" i="4"/>
  <c r="G286" i="4"/>
  <c r="IY285" i="4"/>
  <c r="IH285" i="4"/>
  <c r="HQ285" i="4"/>
  <c r="GZ285" i="4"/>
  <c r="GI285" i="4"/>
  <c r="FR285" i="4"/>
  <c r="FA285" i="4"/>
  <c r="EJ285" i="4"/>
  <c r="DS285" i="4"/>
  <c r="DB285" i="4"/>
  <c r="CK285" i="4"/>
  <c r="BT285" i="4"/>
  <c r="BC285" i="4"/>
  <c r="AL285" i="4"/>
  <c r="U285" i="4"/>
  <c r="G285" i="4"/>
  <c r="IY284" i="4"/>
  <c r="IH284" i="4"/>
  <c r="HQ284" i="4"/>
  <c r="GZ284" i="4"/>
  <c r="GI284" i="4"/>
  <c r="FR284" i="4"/>
  <c r="FA284" i="4"/>
  <c r="EJ284" i="4"/>
  <c r="DS284" i="4"/>
  <c r="DB284" i="4"/>
  <c r="CK284" i="4"/>
  <c r="BT284" i="4"/>
  <c r="BC284" i="4"/>
  <c r="AL284" i="4"/>
  <c r="U284" i="4"/>
  <c r="G284" i="4"/>
  <c r="IY283" i="4"/>
  <c r="IH283" i="4"/>
  <c r="HQ283" i="4"/>
  <c r="GZ283" i="4"/>
  <c r="GI283" i="4"/>
  <c r="FR283" i="4"/>
  <c r="FA283" i="4"/>
  <c r="EJ283" i="4"/>
  <c r="DS283" i="4"/>
  <c r="DB283" i="4"/>
  <c r="CK283" i="4"/>
  <c r="BT283" i="4"/>
  <c r="BC283" i="4"/>
  <c r="AL283" i="4"/>
  <c r="U283" i="4"/>
  <c r="G283" i="4"/>
  <c r="IY282" i="4"/>
  <c r="IH282" i="4"/>
  <c r="HQ282" i="4"/>
  <c r="GZ282" i="4"/>
  <c r="GI282" i="4"/>
  <c r="FR282" i="4"/>
  <c r="FA282" i="4"/>
  <c r="EJ282" i="4"/>
  <c r="DS282" i="4"/>
  <c r="DB282" i="4"/>
  <c r="CK282" i="4"/>
  <c r="BT282" i="4"/>
  <c r="BC282" i="4"/>
  <c r="AL282" i="4"/>
  <c r="U282" i="4"/>
  <c r="G282" i="4"/>
  <c r="IY281" i="4"/>
  <c r="IH281" i="4"/>
  <c r="HQ281" i="4"/>
  <c r="GZ281" i="4"/>
  <c r="GI281" i="4"/>
  <c r="FR281" i="4"/>
  <c r="FA281" i="4"/>
  <c r="EJ281" i="4"/>
  <c r="DS281" i="4"/>
  <c r="DB281" i="4"/>
  <c r="CK281" i="4"/>
  <c r="BT281" i="4"/>
  <c r="BC281" i="4"/>
  <c r="AL281" i="4"/>
  <c r="U281" i="4"/>
  <c r="G281" i="4"/>
  <c r="IY280" i="4"/>
  <c r="IH280" i="4"/>
  <c r="HQ280" i="4"/>
  <c r="GZ280" i="4"/>
  <c r="GI280" i="4"/>
  <c r="FR280" i="4"/>
  <c r="FA280" i="4"/>
  <c r="EJ280" i="4"/>
  <c r="DS280" i="4"/>
  <c r="DB280" i="4"/>
  <c r="CK280" i="4"/>
  <c r="BT280" i="4"/>
  <c r="BC280" i="4"/>
  <c r="AL280" i="4"/>
  <c r="U280" i="4"/>
  <c r="G280" i="4"/>
  <c r="IY279" i="4"/>
  <c r="IH279" i="4"/>
  <c r="HQ279" i="4"/>
  <c r="GZ279" i="4"/>
  <c r="GI279" i="4"/>
  <c r="FR279" i="4"/>
  <c r="FA279" i="4"/>
  <c r="EJ279" i="4"/>
  <c r="DS279" i="4"/>
  <c r="DB279" i="4"/>
  <c r="CK279" i="4"/>
  <c r="BT279" i="4"/>
  <c r="BC279" i="4"/>
  <c r="AL279" i="4"/>
  <c r="U279" i="4"/>
  <c r="G279" i="4"/>
  <c r="IY278" i="4"/>
  <c r="IH278" i="4"/>
  <c r="HQ278" i="4"/>
  <c r="GZ278" i="4"/>
  <c r="GI278" i="4"/>
  <c r="FR278" i="4"/>
  <c r="FA278" i="4"/>
  <c r="EJ278" i="4"/>
  <c r="DS278" i="4"/>
  <c r="DB278" i="4"/>
  <c r="CK278" i="4"/>
  <c r="BT278" i="4"/>
  <c r="BC278" i="4"/>
  <c r="AL278" i="4"/>
  <c r="U278" i="4"/>
  <c r="G278" i="4"/>
  <c r="IY277" i="4"/>
  <c r="IH277" i="4"/>
  <c r="HQ277" i="4"/>
  <c r="GZ277" i="4"/>
  <c r="GI277" i="4"/>
  <c r="FR277" i="4"/>
  <c r="FA277" i="4"/>
  <c r="EJ277" i="4"/>
  <c r="DS277" i="4"/>
  <c r="DB277" i="4"/>
  <c r="CK277" i="4"/>
  <c r="BT277" i="4"/>
  <c r="BC277" i="4"/>
  <c r="AL277" i="4"/>
  <c r="U277" i="4"/>
  <c r="G277" i="4"/>
  <c r="IY276" i="4"/>
  <c r="IH276" i="4"/>
  <c r="HQ276" i="4"/>
  <c r="GZ276" i="4"/>
  <c r="GI276" i="4"/>
  <c r="FR276" i="4"/>
  <c r="FA276" i="4"/>
  <c r="EJ276" i="4"/>
  <c r="DS276" i="4"/>
  <c r="DB276" i="4"/>
  <c r="CK276" i="4"/>
  <c r="BT276" i="4"/>
  <c r="BC276" i="4"/>
  <c r="AL276" i="4"/>
  <c r="U276" i="4"/>
  <c r="G276" i="4"/>
  <c r="IY275" i="4"/>
  <c r="IH275" i="4"/>
  <c r="HQ275" i="4"/>
  <c r="GZ275" i="4"/>
  <c r="GI275" i="4"/>
  <c r="FR275" i="4"/>
  <c r="FA275" i="4"/>
  <c r="EJ275" i="4"/>
  <c r="DS275" i="4"/>
  <c r="DB275" i="4"/>
  <c r="CK275" i="4"/>
  <c r="BT275" i="4"/>
  <c r="BC275" i="4"/>
  <c r="AL275" i="4"/>
  <c r="U275" i="4"/>
  <c r="G275" i="4"/>
  <c r="IY274" i="4"/>
  <c r="IH274" i="4"/>
  <c r="HQ274" i="4"/>
  <c r="GZ274" i="4"/>
  <c r="GI274" i="4"/>
  <c r="FR274" i="4"/>
  <c r="FA274" i="4"/>
  <c r="EJ274" i="4"/>
  <c r="DS274" i="4"/>
  <c r="DB274" i="4"/>
  <c r="CK274" i="4"/>
  <c r="BT274" i="4"/>
  <c r="BC274" i="4"/>
  <c r="AL274" i="4"/>
  <c r="U274" i="4"/>
  <c r="G274" i="4"/>
  <c r="IY273" i="4"/>
  <c r="IH273" i="4"/>
  <c r="HQ273" i="4"/>
  <c r="GZ273" i="4"/>
  <c r="GI273" i="4"/>
  <c r="FR273" i="4"/>
  <c r="FA273" i="4"/>
  <c r="EJ273" i="4"/>
  <c r="DS273" i="4"/>
  <c r="DB273" i="4"/>
  <c r="CK273" i="4"/>
  <c r="BT273" i="4"/>
  <c r="BC273" i="4"/>
  <c r="AL273" i="4"/>
  <c r="U273" i="4"/>
  <c r="G273" i="4"/>
  <c r="IY272" i="4"/>
  <c r="IH272" i="4"/>
  <c r="HQ272" i="4"/>
  <c r="GZ272" i="4"/>
  <c r="GI272" i="4"/>
  <c r="FR272" i="4"/>
  <c r="FA272" i="4"/>
  <c r="EJ272" i="4"/>
  <c r="DS272" i="4"/>
  <c r="DB272" i="4"/>
  <c r="CK272" i="4"/>
  <c r="BT272" i="4"/>
  <c r="BC272" i="4"/>
  <c r="AL272" i="4"/>
  <c r="U272" i="4"/>
  <c r="G272" i="4"/>
  <c r="IY271" i="4"/>
  <c r="IH271" i="4"/>
  <c r="HQ271" i="4"/>
  <c r="GZ271" i="4"/>
  <c r="GI271" i="4"/>
  <c r="FR271" i="4"/>
  <c r="FA271" i="4"/>
  <c r="EJ271" i="4"/>
  <c r="DS271" i="4"/>
  <c r="DB271" i="4"/>
  <c r="CK271" i="4"/>
  <c r="BT271" i="4"/>
  <c r="BC271" i="4"/>
  <c r="AL271" i="4"/>
  <c r="U271" i="4"/>
  <c r="G271" i="4"/>
  <c r="IY270" i="4"/>
  <c r="IH270" i="4"/>
  <c r="HQ270" i="4"/>
  <c r="GZ270" i="4"/>
  <c r="GI270" i="4"/>
  <c r="FR270" i="4"/>
  <c r="FA270" i="4"/>
  <c r="EJ270" i="4"/>
  <c r="DS270" i="4"/>
  <c r="DB270" i="4"/>
  <c r="CK270" i="4"/>
  <c r="BT270" i="4"/>
  <c r="BC270" i="4"/>
  <c r="AL270" i="4"/>
  <c r="U270" i="4"/>
  <c r="G270" i="4"/>
  <c r="IY269" i="4"/>
  <c r="IH269" i="4"/>
  <c r="HQ269" i="4"/>
  <c r="GZ269" i="4"/>
  <c r="GI269" i="4"/>
  <c r="FR269" i="4"/>
  <c r="FA269" i="4"/>
  <c r="EJ269" i="4"/>
  <c r="DS269" i="4"/>
  <c r="DB269" i="4"/>
  <c r="CK269" i="4"/>
  <c r="BT269" i="4"/>
  <c r="BC269" i="4"/>
  <c r="AL269" i="4"/>
  <c r="U269" i="4"/>
  <c r="G269" i="4"/>
  <c r="IY268" i="4"/>
  <c r="IH268" i="4"/>
  <c r="HQ268" i="4"/>
  <c r="GZ268" i="4"/>
  <c r="GI268" i="4"/>
  <c r="FR268" i="4"/>
  <c r="FA268" i="4"/>
  <c r="EJ268" i="4"/>
  <c r="DS268" i="4"/>
  <c r="DB268" i="4"/>
  <c r="CK268" i="4"/>
  <c r="BT268" i="4"/>
  <c r="BC268" i="4"/>
  <c r="AL268" i="4"/>
  <c r="U268" i="4"/>
  <c r="G268" i="4"/>
  <c r="IY267" i="4"/>
  <c r="IH267" i="4"/>
  <c r="HQ267" i="4"/>
  <c r="GZ267" i="4"/>
  <c r="GI267" i="4"/>
  <c r="FR267" i="4"/>
  <c r="FA267" i="4"/>
  <c r="EJ267" i="4"/>
  <c r="DS267" i="4"/>
  <c r="DB267" i="4"/>
  <c r="CK267" i="4"/>
  <c r="BT267" i="4"/>
  <c r="BC267" i="4"/>
  <c r="AL267" i="4"/>
  <c r="U267" i="4"/>
  <c r="G267" i="4"/>
  <c r="IY266" i="4"/>
  <c r="IH266" i="4"/>
  <c r="HQ266" i="4"/>
  <c r="GZ266" i="4"/>
  <c r="GI266" i="4"/>
  <c r="FR266" i="4"/>
  <c r="FA266" i="4"/>
  <c r="EJ266" i="4"/>
  <c r="DS266" i="4"/>
  <c r="DB266" i="4"/>
  <c r="CK266" i="4"/>
  <c r="BT266" i="4"/>
  <c r="BC266" i="4"/>
  <c r="AL266" i="4"/>
  <c r="U266" i="4"/>
  <c r="G266" i="4"/>
  <c r="IY265" i="4"/>
  <c r="IH265" i="4"/>
  <c r="HQ265" i="4"/>
  <c r="GZ265" i="4"/>
  <c r="GI265" i="4"/>
  <c r="FR265" i="4"/>
  <c r="FA265" i="4"/>
  <c r="EJ265" i="4"/>
  <c r="DS265" i="4"/>
  <c r="DB265" i="4"/>
  <c r="CK265" i="4"/>
  <c r="BT265" i="4"/>
  <c r="BC265" i="4"/>
  <c r="AL265" i="4"/>
  <c r="U265" i="4"/>
  <c r="G265" i="4"/>
  <c r="IY264" i="4"/>
  <c r="IH264" i="4"/>
  <c r="HQ264" i="4"/>
  <c r="GZ264" i="4"/>
  <c r="GI264" i="4"/>
  <c r="FR264" i="4"/>
  <c r="FA264" i="4"/>
  <c r="EJ264" i="4"/>
  <c r="DS264" i="4"/>
  <c r="DB264" i="4"/>
  <c r="CK264" i="4"/>
  <c r="BT264" i="4"/>
  <c r="BC264" i="4"/>
  <c r="AL264" i="4"/>
  <c r="U264" i="4"/>
  <c r="G264" i="4"/>
  <c r="IY263" i="4"/>
  <c r="IH263" i="4"/>
  <c r="HQ263" i="4"/>
  <c r="GZ263" i="4"/>
  <c r="GI263" i="4"/>
  <c r="FR263" i="4"/>
  <c r="FA263" i="4"/>
  <c r="EJ263" i="4"/>
  <c r="DS263" i="4"/>
  <c r="DB263" i="4"/>
  <c r="CK263" i="4"/>
  <c r="BT263" i="4"/>
  <c r="BC263" i="4"/>
  <c r="AL263" i="4"/>
  <c r="U263" i="4"/>
  <c r="G263" i="4"/>
  <c r="IY262" i="4"/>
  <c r="IH262" i="4"/>
  <c r="HQ262" i="4"/>
  <c r="GZ262" i="4"/>
  <c r="GI262" i="4"/>
  <c r="FR262" i="4"/>
  <c r="FA262" i="4"/>
  <c r="EJ262" i="4"/>
  <c r="DS262" i="4"/>
  <c r="DB262" i="4"/>
  <c r="CK262" i="4"/>
  <c r="BT262" i="4"/>
  <c r="BC262" i="4"/>
  <c r="AL262" i="4"/>
  <c r="U262" i="4"/>
  <c r="G262" i="4"/>
  <c r="IY261" i="4"/>
  <c r="IH261" i="4"/>
  <c r="HQ261" i="4"/>
  <c r="GZ261" i="4"/>
  <c r="GI261" i="4"/>
  <c r="FR261" i="4"/>
  <c r="FA261" i="4"/>
  <c r="EJ261" i="4"/>
  <c r="DS261" i="4"/>
  <c r="DB261" i="4"/>
  <c r="CK261" i="4"/>
  <c r="BT261" i="4"/>
  <c r="BC261" i="4"/>
  <c r="AL261" i="4"/>
  <c r="U261" i="4"/>
  <c r="G261" i="4"/>
  <c r="IY260" i="4"/>
  <c r="IH260" i="4"/>
  <c r="HQ260" i="4"/>
  <c r="GZ260" i="4"/>
  <c r="GI260" i="4"/>
  <c r="FR260" i="4"/>
  <c r="FA260" i="4"/>
  <c r="EJ260" i="4"/>
  <c r="DS260" i="4"/>
  <c r="DB260" i="4"/>
  <c r="CK260" i="4"/>
  <c r="BT260" i="4"/>
  <c r="BC260" i="4"/>
  <c r="AL260" i="4"/>
  <c r="U260" i="4"/>
  <c r="G260" i="4"/>
  <c r="IY259" i="4"/>
  <c r="IH259" i="4"/>
  <c r="HQ259" i="4"/>
  <c r="GZ259" i="4"/>
  <c r="GI259" i="4"/>
  <c r="FR259" i="4"/>
  <c r="FA259" i="4"/>
  <c r="EJ259" i="4"/>
  <c r="DS259" i="4"/>
  <c r="DB259" i="4"/>
  <c r="CK259" i="4"/>
  <c r="BT259" i="4"/>
  <c r="BC259" i="4"/>
  <c r="AL259" i="4"/>
  <c r="U259" i="4"/>
  <c r="G259" i="4"/>
  <c r="IY258" i="4"/>
  <c r="IH258" i="4"/>
  <c r="HQ258" i="4"/>
  <c r="GZ258" i="4"/>
  <c r="GI258" i="4"/>
  <c r="FR258" i="4"/>
  <c r="FA258" i="4"/>
  <c r="EJ258" i="4"/>
  <c r="DS258" i="4"/>
  <c r="DB258" i="4"/>
  <c r="CK258" i="4"/>
  <c r="BT258" i="4"/>
  <c r="BC258" i="4"/>
  <c r="AL258" i="4"/>
  <c r="U258" i="4"/>
  <c r="G258" i="4"/>
  <c r="IY257" i="4"/>
  <c r="IH257" i="4"/>
  <c r="HQ257" i="4"/>
  <c r="GZ257" i="4"/>
  <c r="GI257" i="4"/>
  <c r="FR257" i="4"/>
  <c r="FA257" i="4"/>
  <c r="EJ257" i="4"/>
  <c r="DS257" i="4"/>
  <c r="DB257" i="4"/>
  <c r="CK257" i="4"/>
  <c r="BT257" i="4"/>
  <c r="BC257" i="4"/>
  <c r="AL257" i="4"/>
  <c r="U257" i="4"/>
  <c r="G257" i="4"/>
  <c r="IY256" i="4"/>
  <c r="IH256" i="4"/>
  <c r="HQ256" i="4"/>
  <c r="GZ256" i="4"/>
  <c r="GI256" i="4"/>
  <c r="FR256" i="4"/>
  <c r="FA256" i="4"/>
  <c r="EJ256" i="4"/>
  <c r="DS256" i="4"/>
  <c r="DB256" i="4"/>
  <c r="CK256" i="4"/>
  <c r="BT256" i="4"/>
  <c r="BC256" i="4"/>
  <c r="AL256" i="4"/>
  <c r="U256" i="4"/>
  <c r="G256" i="4"/>
  <c r="IY255" i="4"/>
  <c r="IH255" i="4"/>
  <c r="HQ255" i="4"/>
  <c r="GZ255" i="4"/>
  <c r="GI255" i="4"/>
  <c r="FR255" i="4"/>
  <c r="FA255" i="4"/>
  <c r="EJ255" i="4"/>
  <c r="DS255" i="4"/>
  <c r="DB255" i="4"/>
  <c r="CK255" i="4"/>
  <c r="BT255" i="4"/>
  <c r="BC255" i="4"/>
  <c r="AL255" i="4"/>
  <c r="U255" i="4"/>
  <c r="G255" i="4"/>
  <c r="IY254" i="4"/>
  <c r="IH254" i="4"/>
  <c r="HQ254" i="4"/>
  <c r="GZ254" i="4"/>
  <c r="GI254" i="4"/>
  <c r="FR254" i="4"/>
  <c r="FA254" i="4"/>
  <c r="EJ254" i="4"/>
  <c r="DS254" i="4"/>
  <c r="DB254" i="4"/>
  <c r="CK254" i="4"/>
  <c r="BT254" i="4"/>
  <c r="BC254" i="4"/>
  <c r="AL254" i="4"/>
  <c r="U254" i="4"/>
  <c r="G254" i="4"/>
  <c r="IY253" i="4"/>
  <c r="IH253" i="4"/>
  <c r="HQ253" i="4"/>
  <c r="GZ253" i="4"/>
  <c r="GI253" i="4"/>
  <c r="FR253" i="4"/>
  <c r="FA253" i="4"/>
  <c r="EJ253" i="4"/>
  <c r="DS253" i="4"/>
  <c r="DB253" i="4"/>
  <c r="CK253" i="4"/>
  <c r="BT253" i="4"/>
  <c r="BC253" i="4"/>
  <c r="AL253" i="4"/>
  <c r="U253" i="4"/>
  <c r="G253" i="4"/>
  <c r="IY252" i="4"/>
  <c r="IH252" i="4"/>
  <c r="HQ252" i="4"/>
  <c r="GZ252" i="4"/>
  <c r="GI252" i="4"/>
  <c r="FR252" i="4"/>
  <c r="FA252" i="4"/>
  <c r="EJ252" i="4"/>
  <c r="DS252" i="4"/>
  <c r="DB252" i="4"/>
  <c r="CK252" i="4"/>
  <c r="BT252" i="4"/>
  <c r="BC252" i="4"/>
  <c r="AL252" i="4"/>
  <c r="U252" i="4"/>
  <c r="G252" i="4"/>
  <c r="IY251" i="4"/>
  <c r="IH251" i="4"/>
  <c r="HQ251" i="4"/>
  <c r="GZ251" i="4"/>
  <c r="GI251" i="4"/>
  <c r="FR251" i="4"/>
  <c r="FA251" i="4"/>
  <c r="EJ251" i="4"/>
  <c r="DS251" i="4"/>
  <c r="DB251" i="4"/>
  <c r="CK251" i="4"/>
  <c r="BT251" i="4"/>
  <c r="BC251" i="4"/>
  <c r="AL251" i="4"/>
  <c r="U251" i="4"/>
  <c r="G251" i="4"/>
  <c r="IY250" i="4"/>
  <c r="IH250" i="4"/>
  <c r="HQ250" i="4"/>
  <c r="GZ250" i="4"/>
  <c r="GI250" i="4"/>
  <c r="FR250" i="4"/>
  <c r="FA250" i="4"/>
  <c r="EJ250" i="4"/>
  <c r="DS250" i="4"/>
  <c r="DB250" i="4"/>
  <c r="CK250" i="4"/>
  <c r="BT250" i="4"/>
  <c r="BC250" i="4"/>
  <c r="AL250" i="4"/>
  <c r="U250" i="4"/>
  <c r="G250" i="4"/>
  <c r="IY249" i="4"/>
  <c r="IH249" i="4"/>
  <c r="HQ249" i="4"/>
  <c r="GZ249" i="4"/>
  <c r="GI249" i="4"/>
  <c r="FR249" i="4"/>
  <c r="FA249" i="4"/>
  <c r="EJ249" i="4"/>
  <c r="DS249" i="4"/>
  <c r="DB249" i="4"/>
  <c r="CK249" i="4"/>
  <c r="BT249" i="4"/>
  <c r="BC249" i="4"/>
  <c r="AL249" i="4"/>
  <c r="U249" i="4"/>
  <c r="G249" i="4"/>
  <c r="IY248" i="4"/>
  <c r="IH248" i="4"/>
  <c r="HQ248" i="4"/>
  <c r="GZ248" i="4"/>
  <c r="GI248" i="4"/>
  <c r="FR248" i="4"/>
  <c r="FA248" i="4"/>
  <c r="EJ248" i="4"/>
  <c r="DS248" i="4"/>
  <c r="DB248" i="4"/>
  <c r="CK248" i="4"/>
  <c r="BT248" i="4"/>
  <c r="BC248" i="4"/>
  <c r="AL248" i="4"/>
  <c r="U248" i="4"/>
  <c r="G248" i="4"/>
  <c r="IY247" i="4"/>
  <c r="IH247" i="4"/>
  <c r="HQ247" i="4"/>
  <c r="GZ247" i="4"/>
  <c r="GI247" i="4"/>
  <c r="FR247" i="4"/>
  <c r="FA247" i="4"/>
  <c r="EJ247" i="4"/>
  <c r="DS247" i="4"/>
  <c r="DB247" i="4"/>
  <c r="CK247" i="4"/>
  <c r="BT247" i="4"/>
  <c r="BC247" i="4"/>
  <c r="AL247" i="4"/>
  <c r="U247" i="4"/>
  <c r="G247" i="4"/>
  <c r="IY246" i="4"/>
  <c r="IH246" i="4"/>
  <c r="HQ246" i="4"/>
  <c r="GZ246" i="4"/>
  <c r="GI246" i="4"/>
  <c r="FR246" i="4"/>
  <c r="FA246" i="4"/>
  <c r="EJ246" i="4"/>
  <c r="DS246" i="4"/>
  <c r="DB246" i="4"/>
  <c r="CK246" i="4"/>
  <c r="BT246" i="4"/>
  <c r="BC246" i="4"/>
  <c r="AL246" i="4"/>
  <c r="U246" i="4"/>
  <c r="G246" i="4"/>
  <c r="IY245" i="4"/>
  <c r="IH245" i="4"/>
  <c r="HQ245" i="4"/>
  <c r="GZ245" i="4"/>
  <c r="GI245" i="4"/>
  <c r="FR245" i="4"/>
  <c r="FA245" i="4"/>
  <c r="EJ245" i="4"/>
  <c r="DS245" i="4"/>
  <c r="DB245" i="4"/>
  <c r="CK245" i="4"/>
  <c r="BT245" i="4"/>
  <c r="BC245" i="4"/>
  <c r="AL245" i="4"/>
  <c r="U245" i="4"/>
  <c r="G245" i="4"/>
  <c r="IY244" i="4"/>
  <c r="IH244" i="4"/>
  <c r="HQ244" i="4"/>
  <c r="GZ244" i="4"/>
  <c r="GI244" i="4"/>
  <c r="FR244" i="4"/>
  <c r="FA244" i="4"/>
  <c r="EJ244" i="4"/>
  <c r="DS244" i="4"/>
  <c r="DB244" i="4"/>
  <c r="CK244" i="4"/>
  <c r="BT244" i="4"/>
  <c r="BC244" i="4"/>
  <c r="AL244" i="4"/>
  <c r="U244" i="4"/>
  <c r="G244" i="4"/>
  <c r="IY243" i="4"/>
  <c r="IH243" i="4"/>
  <c r="HQ243" i="4"/>
  <c r="GZ243" i="4"/>
  <c r="GI243" i="4"/>
  <c r="FR243" i="4"/>
  <c r="FA243" i="4"/>
  <c r="EJ243" i="4"/>
  <c r="DS243" i="4"/>
  <c r="DB243" i="4"/>
  <c r="CK243" i="4"/>
  <c r="BT243" i="4"/>
  <c r="BC243" i="4"/>
  <c r="AL243" i="4"/>
  <c r="U243" i="4"/>
  <c r="G243" i="4"/>
  <c r="IY242" i="4"/>
  <c r="IH242" i="4"/>
  <c r="HQ242" i="4"/>
  <c r="GZ242" i="4"/>
  <c r="GI242" i="4"/>
  <c r="FR242" i="4"/>
  <c r="FA242" i="4"/>
  <c r="EJ242" i="4"/>
  <c r="DS242" i="4"/>
  <c r="DB242" i="4"/>
  <c r="CK242" i="4"/>
  <c r="BT242" i="4"/>
  <c r="BC242" i="4"/>
  <c r="AL242" i="4"/>
  <c r="U242" i="4"/>
  <c r="G242" i="4"/>
  <c r="IY241" i="4"/>
  <c r="IH241" i="4"/>
  <c r="HQ241" i="4"/>
  <c r="GZ241" i="4"/>
  <c r="GI241" i="4"/>
  <c r="FR241" i="4"/>
  <c r="FA241" i="4"/>
  <c r="EJ241" i="4"/>
  <c r="DS241" i="4"/>
  <c r="DB241" i="4"/>
  <c r="CK241" i="4"/>
  <c r="BT241" i="4"/>
  <c r="BC241" i="4"/>
  <c r="AL241" i="4"/>
  <c r="U241" i="4"/>
  <c r="G241" i="4"/>
  <c r="IY240" i="4"/>
  <c r="IH240" i="4"/>
  <c r="HQ240" i="4"/>
  <c r="GZ240" i="4"/>
  <c r="GI240" i="4"/>
  <c r="FR240" i="4"/>
  <c r="FA240" i="4"/>
  <c r="EJ240" i="4"/>
  <c r="DS240" i="4"/>
  <c r="DB240" i="4"/>
  <c r="CK240" i="4"/>
  <c r="BT240" i="4"/>
  <c r="BC240" i="4"/>
  <c r="AL240" i="4"/>
  <c r="U240" i="4"/>
  <c r="G240" i="4"/>
  <c r="IY239" i="4"/>
  <c r="IH239" i="4"/>
  <c r="HQ239" i="4"/>
  <c r="GZ239" i="4"/>
  <c r="GI239" i="4"/>
  <c r="FR239" i="4"/>
  <c r="FA239" i="4"/>
  <c r="EJ239" i="4"/>
  <c r="DS239" i="4"/>
  <c r="DB239" i="4"/>
  <c r="CK239" i="4"/>
  <c r="BT239" i="4"/>
  <c r="BC239" i="4"/>
  <c r="AL239" i="4"/>
  <c r="U239" i="4"/>
  <c r="G239" i="4"/>
  <c r="IY238" i="4"/>
  <c r="IH238" i="4"/>
  <c r="HQ238" i="4"/>
  <c r="GZ238" i="4"/>
  <c r="GI238" i="4"/>
  <c r="FR238" i="4"/>
  <c r="FA238" i="4"/>
  <c r="EJ238" i="4"/>
  <c r="DS238" i="4"/>
  <c r="DB238" i="4"/>
  <c r="CK238" i="4"/>
  <c r="BT238" i="4"/>
  <c r="BC238" i="4"/>
  <c r="AL238" i="4"/>
  <c r="U238" i="4"/>
  <c r="G238" i="4"/>
  <c r="IY237" i="4"/>
  <c r="IH237" i="4"/>
  <c r="HQ237" i="4"/>
  <c r="GZ237" i="4"/>
  <c r="GI237" i="4"/>
  <c r="FR237" i="4"/>
  <c r="FA237" i="4"/>
  <c r="EJ237" i="4"/>
  <c r="DS237" i="4"/>
  <c r="DB237" i="4"/>
  <c r="CK237" i="4"/>
  <c r="BT237" i="4"/>
  <c r="BC237" i="4"/>
  <c r="AL237" i="4"/>
  <c r="U237" i="4"/>
  <c r="G237" i="4"/>
  <c r="IY236" i="4"/>
  <c r="IH236" i="4"/>
  <c r="HQ236" i="4"/>
  <c r="GZ236" i="4"/>
  <c r="GI236" i="4"/>
  <c r="FR236" i="4"/>
  <c r="FA236" i="4"/>
  <c r="EJ236" i="4"/>
  <c r="DS236" i="4"/>
  <c r="DB236" i="4"/>
  <c r="CK236" i="4"/>
  <c r="BT236" i="4"/>
  <c r="BC236" i="4"/>
  <c r="AL236" i="4"/>
  <c r="U236" i="4"/>
  <c r="G236" i="4"/>
  <c r="IY235" i="4"/>
  <c r="IH235" i="4"/>
  <c r="HQ235" i="4"/>
  <c r="GZ235" i="4"/>
  <c r="GI235" i="4"/>
  <c r="FR235" i="4"/>
  <c r="FA235" i="4"/>
  <c r="EJ235" i="4"/>
  <c r="DS235" i="4"/>
  <c r="DB235" i="4"/>
  <c r="CK235" i="4"/>
  <c r="BT235" i="4"/>
  <c r="BC235" i="4"/>
  <c r="AL235" i="4"/>
  <c r="U235" i="4"/>
  <c r="G235" i="4"/>
  <c r="IY234" i="4"/>
  <c r="IH234" i="4"/>
  <c r="HQ234" i="4"/>
  <c r="GZ234" i="4"/>
  <c r="GI234" i="4"/>
  <c r="FR234" i="4"/>
  <c r="FA234" i="4"/>
  <c r="EJ234" i="4"/>
  <c r="DS234" i="4"/>
  <c r="DB234" i="4"/>
  <c r="CK234" i="4"/>
  <c r="BT234" i="4"/>
  <c r="BC234" i="4"/>
  <c r="AL234" i="4"/>
  <c r="U234" i="4"/>
  <c r="G234" i="4"/>
  <c r="IY233" i="4"/>
  <c r="IH233" i="4"/>
  <c r="HQ233" i="4"/>
  <c r="GZ233" i="4"/>
  <c r="GI233" i="4"/>
  <c r="FR233" i="4"/>
  <c r="FA233" i="4"/>
  <c r="EJ233" i="4"/>
  <c r="DS233" i="4"/>
  <c r="DB233" i="4"/>
  <c r="CK233" i="4"/>
  <c r="BT233" i="4"/>
  <c r="BC233" i="4"/>
  <c r="AL233" i="4"/>
  <c r="U233" i="4"/>
  <c r="G233" i="4"/>
  <c r="IY232" i="4"/>
  <c r="IH232" i="4"/>
  <c r="HQ232" i="4"/>
  <c r="GZ232" i="4"/>
  <c r="GI232" i="4"/>
  <c r="FR232" i="4"/>
  <c r="FA232" i="4"/>
  <c r="EJ232" i="4"/>
  <c r="DS232" i="4"/>
  <c r="DB232" i="4"/>
  <c r="CK232" i="4"/>
  <c r="BT232" i="4"/>
  <c r="BC232" i="4"/>
  <c r="AL232" i="4"/>
  <c r="U232" i="4"/>
  <c r="G232" i="4"/>
  <c r="IY231" i="4"/>
  <c r="IH231" i="4"/>
  <c r="HQ231" i="4"/>
  <c r="GZ231" i="4"/>
  <c r="GI231" i="4"/>
  <c r="FR231" i="4"/>
  <c r="FA231" i="4"/>
  <c r="EJ231" i="4"/>
  <c r="DS231" i="4"/>
  <c r="DB231" i="4"/>
  <c r="CK231" i="4"/>
  <c r="BT231" i="4"/>
  <c r="BC231" i="4"/>
  <c r="AL231" i="4"/>
  <c r="U231" i="4"/>
  <c r="G231" i="4"/>
  <c r="IY230" i="4"/>
  <c r="IH230" i="4"/>
  <c r="HQ230" i="4"/>
  <c r="GZ230" i="4"/>
  <c r="GI230" i="4"/>
  <c r="FR230" i="4"/>
  <c r="FA230" i="4"/>
  <c r="EJ230" i="4"/>
  <c r="DS230" i="4"/>
  <c r="DB230" i="4"/>
  <c r="CK230" i="4"/>
  <c r="BT230" i="4"/>
  <c r="BC230" i="4"/>
  <c r="AL230" i="4"/>
  <c r="U230" i="4"/>
  <c r="G230" i="4"/>
  <c r="IY229" i="4"/>
  <c r="IH229" i="4"/>
  <c r="HQ229" i="4"/>
  <c r="GZ229" i="4"/>
  <c r="GI229" i="4"/>
  <c r="FR229" i="4"/>
  <c r="FA229" i="4"/>
  <c r="EJ229" i="4"/>
  <c r="DS229" i="4"/>
  <c r="DB229" i="4"/>
  <c r="CK229" i="4"/>
  <c r="BT229" i="4"/>
  <c r="BC229" i="4"/>
  <c r="AL229" i="4"/>
  <c r="U229" i="4"/>
  <c r="G229" i="4"/>
  <c r="IY228" i="4"/>
  <c r="IH228" i="4"/>
  <c r="HQ228" i="4"/>
  <c r="GZ228" i="4"/>
  <c r="GI228" i="4"/>
  <c r="FR228" i="4"/>
  <c r="FA228" i="4"/>
  <c r="EJ228" i="4"/>
  <c r="DS228" i="4"/>
  <c r="DB228" i="4"/>
  <c r="CK228" i="4"/>
  <c r="BT228" i="4"/>
  <c r="BC228" i="4"/>
  <c r="AL228" i="4"/>
  <c r="U228" i="4"/>
  <c r="G228" i="4"/>
  <c r="IY227" i="4"/>
  <c r="IH227" i="4"/>
  <c r="HQ227" i="4"/>
  <c r="GZ227" i="4"/>
  <c r="GI227" i="4"/>
  <c r="FR227" i="4"/>
  <c r="FA227" i="4"/>
  <c r="EJ227" i="4"/>
  <c r="DS227" i="4"/>
  <c r="DB227" i="4"/>
  <c r="CK227" i="4"/>
  <c r="BT227" i="4"/>
  <c r="BC227" i="4"/>
  <c r="AL227" i="4"/>
  <c r="U227" i="4"/>
  <c r="G227" i="4"/>
  <c r="IY226" i="4"/>
  <c r="IH226" i="4"/>
  <c r="HQ226" i="4"/>
  <c r="GZ226" i="4"/>
  <c r="GI226" i="4"/>
  <c r="FR226" i="4"/>
  <c r="FA226" i="4"/>
  <c r="EJ226" i="4"/>
  <c r="DS226" i="4"/>
  <c r="DB226" i="4"/>
  <c r="CK226" i="4"/>
  <c r="BT226" i="4"/>
  <c r="BC226" i="4"/>
  <c r="AL226" i="4"/>
  <c r="U226" i="4"/>
  <c r="G226" i="4"/>
  <c r="IY225" i="4"/>
  <c r="IH225" i="4"/>
  <c r="HQ225" i="4"/>
  <c r="GZ225" i="4"/>
  <c r="GI225" i="4"/>
  <c r="FR225" i="4"/>
  <c r="FA225" i="4"/>
  <c r="EJ225" i="4"/>
  <c r="DS225" i="4"/>
  <c r="DB225" i="4"/>
  <c r="CK225" i="4"/>
  <c r="BT225" i="4"/>
  <c r="BC225" i="4"/>
  <c r="AL225" i="4"/>
  <c r="U225" i="4"/>
  <c r="G225" i="4"/>
  <c r="IY224" i="4"/>
  <c r="IH224" i="4"/>
  <c r="HQ224" i="4"/>
  <c r="GZ224" i="4"/>
  <c r="GI224" i="4"/>
  <c r="FR224" i="4"/>
  <c r="FA224" i="4"/>
  <c r="EJ224" i="4"/>
  <c r="DS224" i="4"/>
  <c r="DB224" i="4"/>
  <c r="CK224" i="4"/>
  <c r="BT224" i="4"/>
  <c r="BC224" i="4"/>
  <c r="AL224" i="4"/>
  <c r="U224" i="4"/>
  <c r="G224" i="4"/>
  <c r="IY223" i="4"/>
  <c r="IH223" i="4"/>
  <c r="HQ223" i="4"/>
  <c r="GZ223" i="4"/>
  <c r="GI223" i="4"/>
  <c r="FR223" i="4"/>
  <c r="FA223" i="4"/>
  <c r="EJ223" i="4"/>
  <c r="DS223" i="4"/>
  <c r="DB223" i="4"/>
  <c r="CK223" i="4"/>
  <c r="BT223" i="4"/>
  <c r="BC223" i="4"/>
  <c r="AL223" i="4"/>
  <c r="U223" i="4"/>
  <c r="G223" i="4"/>
  <c r="IY222" i="4"/>
  <c r="IH222" i="4"/>
  <c r="HQ222" i="4"/>
  <c r="GZ222" i="4"/>
  <c r="GI222" i="4"/>
  <c r="FR222" i="4"/>
  <c r="FA222" i="4"/>
  <c r="EJ222" i="4"/>
  <c r="DS222" i="4"/>
  <c r="DB222" i="4"/>
  <c r="CK222" i="4"/>
  <c r="BT222" i="4"/>
  <c r="BC222" i="4"/>
  <c r="AL222" i="4"/>
  <c r="U222" i="4"/>
  <c r="G222" i="4"/>
  <c r="IY221" i="4"/>
  <c r="IH221" i="4"/>
  <c r="HQ221" i="4"/>
  <c r="GZ221" i="4"/>
  <c r="GI221" i="4"/>
  <c r="FR221" i="4"/>
  <c r="FA221" i="4"/>
  <c r="EJ221" i="4"/>
  <c r="DS221" i="4"/>
  <c r="DB221" i="4"/>
  <c r="CK221" i="4"/>
  <c r="BT221" i="4"/>
  <c r="BC221" i="4"/>
  <c r="AL221" i="4"/>
  <c r="U221" i="4"/>
  <c r="G221" i="4"/>
  <c r="IY220" i="4"/>
  <c r="IH220" i="4"/>
  <c r="HQ220" i="4"/>
  <c r="GZ220" i="4"/>
  <c r="GI220" i="4"/>
  <c r="FR220" i="4"/>
  <c r="FA220" i="4"/>
  <c r="EJ220" i="4"/>
  <c r="DS220" i="4"/>
  <c r="DB220" i="4"/>
  <c r="CK220" i="4"/>
  <c r="BT220" i="4"/>
  <c r="BC220" i="4"/>
  <c r="AL220" i="4"/>
  <c r="U220" i="4"/>
  <c r="G220" i="4"/>
  <c r="IY219" i="4"/>
  <c r="IH219" i="4"/>
  <c r="HQ219" i="4"/>
  <c r="GZ219" i="4"/>
  <c r="GI219" i="4"/>
  <c r="FR219" i="4"/>
  <c r="FA219" i="4"/>
  <c r="EJ219" i="4"/>
  <c r="DS219" i="4"/>
  <c r="DB219" i="4"/>
  <c r="CK219" i="4"/>
  <c r="BT219" i="4"/>
  <c r="BC219" i="4"/>
  <c r="AL219" i="4"/>
  <c r="U219" i="4"/>
  <c r="G219" i="4"/>
  <c r="IY218" i="4"/>
  <c r="IH218" i="4"/>
  <c r="HQ218" i="4"/>
  <c r="GZ218" i="4"/>
  <c r="GI218" i="4"/>
  <c r="FR218" i="4"/>
  <c r="FA218" i="4"/>
  <c r="EJ218" i="4"/>
  <c r="DS218" i="4"/>
  <c r="DB218" i="4"/>
  <c r="CK218" i="4"/>
  <c r="BT218" i="4"/>
  <c r="BC218" i="4"/>
  <c r="AL218" i="4"/>
  <c r="U218" i="4"/>
  <c r="G218" i="4"/>
  <c r="IY217" i="4"/>
  <c r="IH217" i="4"/>
  <c r="HQ217" i="4"/>
  <c r="GZ217" i="4"/>
  <c r="GI217" i="4"/>
  <c r="FR217" i="4"/>
  <c r="FA217" i="4"/>
  <c r="EJ217" i="4"/>
  <c r="DS217" i="4"/>
  <c r="DB217" i="4"/>
  <c r="CK217" i="4"/>
  <c r="BT217" i="4"/>
  <c r="BC217" i="4"/>
  <c r="AL217" i="4"/>
  <c r="U217" i="4"/>
  <c r="G217" i="4"/>
  <c r="IY216" i="4"/>
  <c r="IH216" i="4"/>
  <c r="HQ216" i="4"/>
  <c r="GZ216" i="4"/>
  <c r="GI216" i="4"/>
  <c r="FR216" i="4"/>
  <c r="FA216" i="4"/>
  <c r="EJ216" i="4"/>
  <c r="DS216" i="4"/>
  <c r="DB216" i="4"/>
  <c r="CK216" i="4"/>
  <c r="BT216" i="4"/>
  <c r="BC216" i="4"/>
  <c r="AL216" i="4"/>
  <c r="U216" i="4"/>
  <c r="G216" i="4"/>
  <c r="IY215" i="4"/>
  <c r="IH215" i="4"/>
  <c r="HQ215" i="4"/>
  <c r="GZ215" i="4"/>
  <c r="GI215" i="4"/>
  <c r="FR215" i="4"/>
  <c r="FA215" i="4"/>
  <c r="EJ215" i="4"/>
  <c r="DS215" i="4"/>
  <c r="DB215" i="4"/>
  <c r="CK215" i="4"/>
  <c r="BT215" i="4"/>
  <c r="BC215" i="4"/>
  <c r="AL215" i="4"/>
  <c r="U215" i="4"/>
  <c r="G215" i="4"/>
  <c r="IY214" i="4"/>
  <c r="IH214" i="4"/>
  <c r="HQ214" i="4"/>
  <c r="GZ214" i="4"/>
  <c r="GI214" i="4"/>
  <c r="FR214" i="4"/>
  <c r="FA214" i="4"/>
  <c r="EJ214" i="4"/>
  <c r="DS214" i="4"/>
  <c r="DB214" i="4"/>
  <c r="CK214" i="4"/>
  <c r="BT214" i="4"/>
  <c r="BC214" i="4"/>
  <c r="AL214" i="4"/>
  <c r="U214" i="4"/>
  <c r="G214" i="4"/>
  <c r="IY213" i="4"/>
  <c r="IH213" i="4"/>
  <c r="HQ213" i="4"/>
  <c r="GZ213" i="4"/>
  <c r="GI213" i="4"/>
  <c r="FR213" i="4"/>
  <c r="FA213" i="4"/>
  <c r="EJ213" i="4"/>
  <c r="DS213" i="4"/>
  <c r="DB213" i="4"/>
  <c r="CK213" i="4"/>
  <c r="BT213" i="4"/>
  <c r="BC213" i="4"/>
  <c r="AL213" i="4"/>
  <c r="U213" i="4"/>
  <c r="G213" i="4"/>
  <c r="IY212" i="4"/>
  <c r="IH212" i="4"/>
  <c r="HQ212" i="4"/>
  <c r="GZ212" i="4"/>
  <c r="GI212" i="4"/>
  <c r="FR212" i="4"/>
  <c r="FA212" i="4"/>
  <c r="EJ212" i="4"/>
  <c r="DS212" i="4"/>
  <c r="DB212" i="4"/>
  <c r="CK212" i="4"/>
  <c r="BT212" i="4"/>
  <c r="BC212" i="4"/>
  <c r="AL212" i="4"/>
  <c r="U212" i="4"/>
  <c r="G212" i="4"/>
  <c r="IY211" i="4"/>
  <c r="IH211" i="4"/>
  <c r="HQ211" i="4"/>
  <c r="GZ211" i="4"/>
  <c r="GI211" i="4"/>
  <c r="FR211" i="4"/>
  <c r="FA211" i="4"/>
  <c r="EJ211" i="4"/>
  <c r="DS211" i="4"/>
  <c r="DB211" i="4"/>
  <c r="CK211" i="4"/>
  <c r="BT211" i="4"/>
  <c r="BC211" i="4"/>
  <c r="AL211" i="4"/>
  <c r="U211" i="4"/>
  <c r="G211" i="4"/>
  <c r="IY210" i="4"/>
  <c r="IH210" i="4"/>
  <c r="HQ210" i="4"/>
  <c r="GZ210" i="4"/>
  <c r="GI210" i="4"/>
  <c r="FR210" i="4"/>
  <c r="FA210" i="4"/>
  <c r="EJ210" i="4"/>
  <c r="DS210" i="4"/>
  <c r="DB210" i="4"/>
  <c r="CK210" i="4"/>
  <c r="BT210" i="4"/>
  <c r="BC210" i="4"/>
  <c r="AL210" i="4"/>
  <c r="U210" i="4"/>
  <c r="G210" i="4"/>
  <c r="IY209" i="4"/>
  <c r="IH209" i="4"/>
  <c r="HQ209" i="4"/>
  <c r="GZ209" i="4"/>
  <c r="GI209" i="4"/>
  <c r="FR209" i="4"/>
  <c r="FA209" i="4"/>
  <c r="EJ209" i="4"/>
  <c r="DS209" i="4"/>
  <c r="DB209" i="4"/>
  <c r="CK209" i="4"/>
  <c r="BT209" i="4"/>
  <c r="BC209" i="4"/>
  <c r="AL209" i="4"/>
  <c r="U209" i="4"/>
  <c r="G209" i="4"/>
  <c r="IY208" i="4"/>
  <c r="IH208" i="4"/>
  <c r="HQ208" i="4"/>
  <c r="GZ208" i="4"/>
  <c r="GI208" i="4"/>
  <c r="FR208" i="4"/>
  <c r="FA208" i="4"/>
  <c r="EJ208" i="4"/>
  <c r="DS208" i="4"/>
  <c r="DB208" i="4"/>
  <c r="CK208" i="4"/>
  <c r="BT208" i="4"/>
  <c r="BC208" i="4"/>
  <c r="AL208" i="4"/>
  <c r="U208" i="4"/>
  <c r="G208" i="4"/>
  <c r="IY207" i="4"/>
  <c r="IH207" i="4"/>
  <c r="HQ207" i="4"/>
  <c r="GZ207" i="4"/>
  <c r="GI207" i="4"/>
  <c r="FR207" i="4"/>
  <c r="FA207" i="4"/>
  <c r="EJ207" i="4"/>
  <c r="DS207" i="4"/>
  <c r="DB207" i="4"/>
  <c r="CK207" i="4"/>
  <c r="BT207" i="4"/>
  <c r="BC207" i="4"/>
  <c r="AL207" i="4"/>
  <c r="U207" i="4"/>
  <c r="G207" i="4"/>
  <c r="IY206" i="4"/>
  <c r="IH206" i="4"/>
  <c r="HQ206" i="4"/>
  <c r="GZ206" i="4"/>
  <c r="GI206" i="4"/>
  <c r="FR206" i="4"/>
  <c r="FA206" i="4"/>
  <c r="EJ206" i="4"/>
  <c r="DS206" i="4"/>
  <c r="DB206" i="4"/>
  <c r="CK206" i="4"/>
  <c r="BT206" i="4"/>
  <c r="BC206" i="4"/>
  <c r="AL206" i="4"/>
  <c r="U206" i="4"/>
  <c r="G206" i="4"/>
  <c r="IY205" i="4"/>
  <c r="IH205" i="4"/>
  <c r="HQ205" i="4"/>
  <c r="GZ205" i="4"/>
  <c r="GI205" i="4"/>
  <c r="FR205" i="4"/>
  <c r="FA205" i="4"/>
  <c r="EJ205" i="4"/>
  <c r="DS205" i="4"/>
  <c r="DB205" i="4"/>
  <c r="CK205" i="4"/>
  <c r="BT205" i="4"/>
  <c r="BC205" i="4"/>
  <c r="AL205" i="4"/>
  <c r="U205" i="4"/>
  <c r="G205" i="4"/>
  <c r="IY204" i="4"/>
  <c r="IH204" i="4"/>
  <c r="HQ204" i="4"/>
  <c r="GZ204" i="4"/>
  <c r="GI204" i="4"/>
  <c r="FR204" i="4"/>
  <c r="FA204" i="4"/>
  <c r="EJ204" i="4"/>
  <c r="DS204" i="4"/>
  <c r="DB204" i="4"/>
  <c r="CK204" i="4"/>
  <c r="BT204" i="4"/>
  <c r="BC204" i="4"/>
  <c r="AL204" i="4"/>
  <c r="U204" i="4"/>
  <c r="G204" i="4"/>
  <c r="IY203" i="4"/>
  <c r="IH203" i="4"/>
  <c r="HQ203" i="4"/>
  <c r="GZ203" i="4"/>
  <c r="GI203" i="4"/>
  <c r="FR203" i="4"/>
  <c r="FA203" i="4"/>
  <c r="EJ203" i="4"/>
  <c r="DS203" i="4"/>
  <c r="DB203" i="4"/>
  <c r="CK203" i="4"/>
  <c r="BT203" i="4"/>
  <c r="BC203" i="4"/>
  <c r="AL203" i="4"/>
  <c r="U203" i="4"/>
  <c r="G203" i="4"/>
  <c r="IY202" i="4"/>
  <c r="IH202" i="4"/>
  <c r="HQ202" i="4"/>
  <c r="GZ202" i="4"/>
  <c r="GI202" i="4"/>
  <c r="FR202" i="4"/>
  <c r="FA202" i="4"/>
  <c r="EJ202" i="4"/>
  <c r="DS202" i="4"/>
  <c r="DB202" i="4"/>
  <c r="CK202" i="4"/>
  <c r="BT202" i="4"/>
  <c r="BC202" i="4"/>
  <c r="AL202" i="4"/>
  <c r="U202" i="4"/>
  <c r="G202" i="4"/>
  <c r="IY201" i="4"/>
  <c r="IH201" i="4"/>
  <c r="HQ201" i="4"/>
  <c r="GZ201" i="4"/>
  <c r="GI201" i="4"/>
  <c r="FR201" i="4"/>
  <c r="FA201" i="4"/>
  <c r="EJ201" i="4"/>
  <c r="DS201" i="4"/>
  <c r="DB201" i="4"/>
  <c r="CK201" i="4"/>
  <c r="BT201" i="4"/>
  <c r="BC201" i="4"/>
  <c r="AL201" i="4"/>
  <c r="U201" i="4"/>
  <c r="G201" i="4"/>
  <c r="IY200" i="4"/>
  <c r="IH200" i="4"/>
  <c r="HQ200" i="4"/>
  <c r="GZ200" i="4"/>
  <c r="GI200" i="4"/>
  <c r="FR200" i="4"/>
  <c r="FA200" i="4"/>
  <c r="EJ200" i="4"/>
  <c r="DS200" i="4"/>
  <c r="DB200" i="4"/>
  <c r="CK200" i="4"/>
  <c r="BT200" i="4"/>
  <c r="BC200" i="4"/>
  <c r="AL200" i="4"/>
  <c r="U200" i="4"/>
  <c r="G200" i="4"/>
  <c r="IY199" i="4"/>
  <c r="IH199" i="4"/>
  <c r="HQ199" i="4"/>
  <c r="GZ199" i="4"/>
  <c r="GI199" i="4"/>
  <c r="FR199" i="4"/>
  <c r="FA199" i="4"/>
  <c r="EJ199" i="4"/>
  <c r="DS199" i="4"/>
  <c r="DB199" i="4"/>
  <c r="CK199" i="4"/>
  <c r="BT199" i="4"/>
  <c r="BC199" i="4"/>
  <c r="AL199" i="4"/>
  <c r="U199" i="4"/>
  <c r="G199" i="4"/>
  <c r="IY198" i="4"/>
  <c r="IH198" i="4"/>
  <c r="HQ198" i="4"/>
  <c r="GZ198" i="4"/>
  <c r="GI198" i="4"/>
  <c r="FR198" i="4"/>
  <c r="FA198" i="4"/>
  <c r="EJ198" i="4"/>
  <c r="DS198" i="4"/>
  <c r="DB198" i="4"/>
  <c r="CK198" i="4"/>
  <c r="BT198" i="4"/>
  <c r="BC198" i="4"/>
  <c r="AL198" i="4"/>
  <c r="U198" i="4"/>
  <c r="G198" i="4"/>
  <c r="IY197" i="4"/>
  <c r="IH197" i="4"/>
  <c r="HQ197" i="4"/>
  <c r="GZ197" i="4"/>
  <c r="GI197" i="4"/>
  <c r="FR197" i="4"/>
  <c r="FA197" i="4"/>
  <c r="EJ197" i="4"/>
  <c r="DS197" i="4"/>
  <c r="DB197" i="4"/>
  <c r="CK197" i="4"/>
  <c r="BT197" i="4"/>
  <c r="BC197" i="4"/>
  <c r="AL197" i="4"/>
  <c r="U197" i="4"/>
  <c r="G197" i="4"/>
  <c r="IY196" i="4"/>
  <c r="IH196" i="4"/>
  <c r="HQ196" i="4"/>
  <c r="GZ196" i="4"/>
  <c r="GI196" i="4"/>
  <c r="FR196" i="4"/>
  <c r="FA196" i="4"/>
  <c r="EJ196" i="4"/>
  <c r="DS196" i="4"/>
  <c r="DB196" i="4"/>
  <c r="CK196" i="4"/>
  <c r="BT196" i="4"/>
  <c r="BC196" i="4"/>
  <c r="AL196" i="4"/>
  <c r="U196" i="4"/>
  <c r="G196" i="4"/>
  <c r="IY195" i="4"/>
  <c r="IH195" i="4"/>
  <c r="HQ195" i="4"/>
  <c r="GZ195" i="4"/>
  <c r="GI195" i="4"/>
  <c r="FR195" i="4"/>
  <c r="FA195" i="4"/>
  <c r="EJ195" i="4"/>
  <c r="DS195" i="4"/>
  <c r="DB195" i="4"/>
  <c r="CK195" i="4"/>
  <c r="BT195" i="4"/>
  <c r="BC195" i="4"/>
  <c r="AL195" i="4"/>
  <c r="U195" i="4"/>
  <c r="G195" i="4"/>
  <c r="IY194" i="4"/>
  <c r="IH194" i="4"/>
  <c r="HQ194" i="4"/>
  <c r="GZ194" i="4"/>
  <c r="GI194" i="4"/>
  <c r="FR194" i="4"/>
  <c r="FA194" i="4"/>
  <c r="EJ194" i="4"/>
  <c r="DS194" i="4"/>
  <c r="DB194" i="4"/>
  <c r="CK194" i="4"/>
  <c r="BT194" i="4"/>
  <c r="BC194" i="4"/>
  <c r="AL194" i="4"/>
  <c r="U194" i="4"/>
  <c r="G194" i="4"/>
  <c r="IY193" i="4"/>
  <c r="IH193" i="4"/>
  <c r="HQ193" i="4"/>
  <c r="GZ193" i="4"/>
  <c r="GI193" i="4"/>
  <c r="FR193" i="4"/>
  <c r="FA193" i="4"/>
  <c r="EJ193" i="4"/>
  <c r="DS193" i="4"/>
  <c r="DB193" i="4"/>
  <c r="CK193" i="4"/>
  <c r="BT193" i="4"/>
  <c r="BC193" i="4"/>
  <c r="AL193" i="4"/>
  <c r="U193" i="4"/>
  <c r="G193" i="4"/>
  <c r="IY192" i="4"/>
  <c r="IH192" i="4"/>
  <c r="HQ192" i="4"/>
  <c r="GZ192" i="4"/>
  <c r="GI192" i="4"/>
  <c r="FR192" i="4"/>
  <c r="FA192" i="4"/>
  <c r="EJ192" i="4"/>
  <c r="DS192" i="4"/>
  <c r="DB192" i="4"/>
  <c r="CK192" i="4"/>
  <c r="BT192" i="4"/>
  <c r="BC192" i="4"/>
  <c r="AL192" i="4"/>
  <c r="U192" i="4"/>
  <c r="G192" i="4"/>
  <c r="IY191" i="4"/>
  <c r="IH191" i="4"/>
  <c r="HQ191" i="4"/>
  <c r="GZ191" i="4"/>
  <c r="GI191" i="4"/>
  <c r="FR191" i="4"/>
  <c r="FA191" i="4"/>
  <c r="EJ191" i="4"/>
  <c r="DS191" i="4"/>
  <c r="DB191" i="4"/>
  <c r="CK191" i="4"/>
  <c r="BT191" i="4"/>
  <c r="BC191" i="4"/>
  <c r="AL191" i="4"/>
  <c r="U191" i="4"/>
  <c r="G191" i="4"/>
  <c r="IY190" i="4"/>
  <c r="IH190" i="4"/>
  <c r="HQ190" i="4"/>
  <c r="GZ190" i="4"/>
  <c r="GI190" i="4"/>
  <c r="FR190" i="4"/>
  <c r="FA190" i="4"/>
  <c r="EJ190" i="4"/>
  <c r="DS190" i="4"/>
  <c r="DB190" i="4"/>
  <c r="CK190" i="4"/>
  <c r="BT190" i="4"/>
  <c r="BC190" i="4"/>
  <c r="AL190" i="4"/>
  <c r="U190" i="4"/>
  <c r="G190" i="4"/>
  <c r="IY189" i="4"/>
  <c r="IH189" i="4"/>
  <c r="HQ189" i="4"/>
  <c r="GZ189" i="4"/>
  <c r="GI189" i="4"/>
  <c r="FR189" i="4"/>
  <c r="FA189" i="4"/>
  <c r="EJ189" i="4"/>
  <c r="DS189" i="4"/>
  <c r="DB189" i="4"/>
  <c r="CK189" i="4"/>
  <c r="BT189" i="4"/>
  <c r="BC189" i="4"/>
  <c r="AL189" i="4"/>
  <c r="U189" i="4"/>
  <c r="G189" i="4"/>
  <c r="IY188" i="4"/>
  <c r="IH188" i="4"/>
  <c r="HQ188" i="4"/>
  <c r="GZ188" i="4"/>
  <c r="GI188" i="4"/>
  <c r="FR188" i="4"/>
  <c r="FA188" i="4"/>
  <c r="EJ188" i="4"/>
  <c r="DS188" i="4"/>
  <c r="DB188" i="4"/>
  <c r="CK188" i="4"/>
  <c r="BT188" i="4"/>
  <c r="BC188" i="4"/>
  <c r="AL188" i="4"/>
  <c r="U188" i="4"/>
  <c r="G188" i="4"/>
  <c r="IY187" i="4"/>
  <c r="IH187" i="4"/>
  <c r="HQ187" i="4"/>
  <c r="GZ187" i="4"/>
  <c r="GI187" i="4"/>
  <c r="FR187" i="4"/>
  <c r="FA187" i="4"/>
  <c r="EJ187" i="4"/>
  <c r="DS187" i="4"/>
  <c r="DB187" i="4"/>
  <c r="CK187" i="4"/>
  <c r="BT187" i="4"/>
  <c r="BC187" i="4"/>
  <c r="AL187" i="4"/>
  <c r="U187" i="4"/>
  <c r="G187" i="4"/>
  <c r="IY186" i="4"/>
  <c r="IH186" i="4"/>
  <c r="HQ186" i="4"/>
  <c r="GZ186" i="4"/>
  <c r="GI186" i="4"/>
  <c r="FR186" i="4"/>
  <c r="FA186" i="4"/>
  <c r="EJ186" i="4"/>
  <c r="DS186" i="4"/>
  <c r="DB186" i="4"/>
  <c r="CK186" i="4"/>
  <c r="BT186" i="4"/>
  <c r="BC186" i="4"/>
  <c r="AL186" i="4"/>
  <c r="U186" i="4"/>
  <c r="G186" i="4"/>
  <c r="IY185" i="4"/>
  <c r="IH185" i="4"/>
  <c r="HQ185" i="4"/>
  <c r="GZ185" i="4"/>
  <c r="GI185" i="4"/>
  <c r="FR185" i="4"/>
  <c r="FA185" i="4"/>
  <c r="EJ185" i="4"/>
  <c r="DS185" i="4"/>
  <c r="DB185" i="4"/>
  <c r="CK185" i="4"/>
  <c r="BT185" i="4"/>
  <c r="BC185" i="4"/>
  <c r="AL185" i="4"/>
  <c r="U185" i="4"/>
  <c r="G185" i="4"/>
  <c r="IY184" i="4"/>
  <c r="IH184" i="4"/>
  <c r="HQ184" i="4"/>
  <c r="GZ184" i="4"/>
  <c r="GI184" i="4"/>
  <c r="FR184" i="4"/>
  <c r="FA184" i="4"/>
  <c r="EJ184" i="4"/>
  <c r="DS184" i="4"/>
  <c r="DB184" i="4"/>
  <c r="CK184" i="4"/>
  <c r="BT184" i="4"/>
  <c r="BC184" i="4"/>
  <c r="AL184" i="4"/>
  <c r="U184" i="4"/>
  <c r="G184" i="4"/>
  <c r="IY183" i="4"/>
  <c r="IH183" i="4"/>
  <c r="HQ183" i="4"/>
  <c r="GZ183" i="4"/>
  <c r="GI183" i="4"/>
  <c r="FR183" i="4"/>
  <c r="FA183" i="4"/>
  <c r="EJ183" i="4"/>
  <c r="DS183" i="4"/>
  <c r="DB183" i="4"/>
  <c r="CK183" i="4"/>
  <c r="BT183" i="4"/>
  <c r="BC183" i="4"/>
  <c r="AL183" i="4"/>
  <c r="U183" i="4"/>
  <c r="G183" i="4"/>
  <c r="IY182" i="4"/>
  <c r="IH182" i="4"/>
  <c r="HQ182" i="4"/>
  <c r="GZ182" i="4"/>
  <c r="GI182" i="4"/>
  <c r="FR182" i="4"/>
  <c r="FA182" i="4"/>
  <c r="EJ182" i="4"/>
  <c r="DS182" i="4"/>
  <c r="DB182" i="4"/>
  <c r="CK182" i="4"/>
  <c r="BT182" i="4"/>
  <c r="BC182" i="4"/>
  <c r="AL182" i="4"/>
  <c r="U182" i="4"/>
  <c r="G182" i="4"/>
  <c r="IY181" i="4"/>
  <c r="IH181" i="4"/>
  <c r="HQ181" i="4"/>
  <c r="GZ181" i="4"/>
  <c r="GI181" i="4"/>
  <c r="FR181" i="4"/>
  <c r="FA181" i="4"/>
  <c r="EJ181" i="4"/>
  <c r="DS181" i="4"/>
  <c r="DB181" i="4"/>
  <c r="CK181" i="4"/>
  <c r="BT181" i="4"/>
  <c r="BC181" i="4"/>
  <c r="AL181" i="4"/>
  <c r="U181" i="4"/>
  <c r="G181" i="4"/>
  <c r="IY180" i="4"/>
  <c r="IH180" i="4"/>
  <c r="HQ180" i="4"/>
  <c r="GZ180" i="4"/>
  <c r="GI180" i="4"/>
  <c r="FR180" i="4"/>
  <c r="FA180" i="4"/>
  <c r="EJ180" i="4"/>
  <c r="DS180" i="4"/>
  <c r="DB180" i="4"/>
  <c r="CK180" i="4"/>
  <c r="BT180" i="4"/>
  <c r="BC180" i="4"/>
  <c r="AL180" i="4"/>
  <c r="U180" i="4"/>
  <c r="G180" i="4"/>
  <c r="IY179" i="4"/>
  <c r="IH179" i="4"/>
  <c r="HQ179" i="4"/>
  <c r="GZ179" i="4"/>
  <c r="GI179" i="4"/>
  <c r="FR179" i="4"/>
  <c r="FA179" i="4"/>
  <c r="EJ179" i="4"/>
  <c r="DS179" i="4"/>
  <c r="DB179" i="4"/>
  <c r="CK179" i="4"/>
  <c r="BT179" i="4"/>
  <c r="BC179" i="4"/>
  <c r="AL179" i="4"/>
  <c r="U179" i="4"/>
  <c r="G179" i="4"/>
  <c r="IY178" i="4"/>
  <c r="IH178" i="4"/>
  <c r="HQ178" i="4"/>
  <c r="GZ178" i="4"/>
  <c r="GI178" i="4"/>
  <c r="FR178" i="4"/>
  <c r="FA178" i="4"/>
  <c r="EJ178" i="4"/>
  <c r="DS178" i="4"/>
  <c r="DB178" i="4"/>
  <c r="CK178" i="4"/>
  <c r="BT178" i="4"/>
  <c r="BC178" i="4"/>
  <c r="AL178" i="4"/>
  <c r="U178" i="4"/>
  <c r="G178" i="4"/>
  <c r="IY177" i="4"/>
  <c r="IH177" i="4"/>
  <c r="HQ177" i="4"/>
  <c r="GZ177" i="4"/>
  <c r="GI177" i="4"/>
  <c r="FR177" i="4"/>
  <c r="FA177" i="4"/>
  <c r="EJ177" i="4"/>
  <c r="DS177" i="4"/>
  <c r="DB177" i="4"/>
  <c r="CK177" i="4"/>
  <c r="BT177" i="4"/>
  <c r="BC177" i="4"/>
  <c r="AL177" i="4"/>
  <c r="U177" i="4"/>
  <c r="G177" i="4"/>
  <c r="IY176" i="4"/>
  <c r="IH176" i="4"/>
  <c r="HQ176" i="4"/>
  <c r="GZ176" i="4"/>
  <c r="GI176" i="4"/>
  <c r="FR176" i="4"/>
  <c r="FA176" i="4"/>
  <c r="EJ176" i="4"/>
  <c r="DS176" i="4"/>
  <c r="DB176" i="4"/>
  <c r="CK176" i="4"/>
  <c r="BT176" i="4"/>
  <c r="BC176" i="4"/>
  <c r="AL176" i="4"/>
  <c r="U176" i="4"/>
  <c r="G176" i="4"/>
  <c r="IY175" i="4"/>
  <c r="IH175" i="4"/>
  <c r="HQ175" i="4"/>
  <c r="GZ175" i="4"/>
  <c r="GI175" i="4"/>
  <c r="FR175" i="4"/>
  <c r="FA175" i="4"/>
  <c r="EJ175" i="4"/>
  <c r="DS175" i="4"/>
  <c r="DB175" i="4"/>
  <c r="CK175" i="4"/>
  <c r="BT175" i="4"/>
  <c r="BC175" i="4"/>
  <c r="AL175" i="4"/>
  <c r="U175" i="4"/>
  <c r="G175" i="4"/>
  <c r="IY174" i="4"/>
  <c r="IH174" i="4"/>
  <c r="HQ174" i="4"/>
  <c r="GZ174" i="4"/>
  <c r="GI174" i="4"/>
  <c r="FR174" i="4"/>
  <c r="FA174" i="4"/>
  <c r="EJ174" i="4"/>
  <c r="DS174" i="4"/>
  <c r="DB174" i="4"/>
  <c r="CK174" i="4"/>
  <c r="BT174" i="4"/>
  <c r="BC174" i="4"/>
  <c r="AL174" i="4"/>
  <c r="U174" i="4"/>
  <c r="G174" i="4"/>
  <c r="IY173" i="4"/>
  <c r="IH173" i="4"/>
  <c r="HQ173" i="4"/>
  <c r="GZ173" i="4"/>
  <c r="GI173" i="4"/>
  <c r="FR173" i="4"/>
  <c r="FA173" i="4"/>
  <c r="EJ173" i="4"/>
  <c r="DS173" i="4"/>
  <c r="DB173" i="4"/>
  <c r="CK173" i="4"/>
  <c r="BT173" i="4"/>
  <c r="BC173" i="4"/>
  <c r="AL173" i="4"/>
  <c r="U173" i="4"/>
  <c r="G173" i="4"/>
  <c r="IY172" i="4"/>
  <c r="IH172" i="4"/>
  <c r="HQ172" i="4"/>
  <c r="GZ172" i="4"/>
  <c r="GI172" i="4"/>
  <c r="FR172" i="4"/>
  <c r="FA172" i="4"/>
  <c r="EJ172" i="4"/>
  <c r="DS172" i="4"/>
  <c r="DB172" i="4"/>
  <c r="CK172" i="4"/>
  <c r="BT172" i="4"/>
  <c r="BC172" i="4"/>
  <c r="AL172" i="4"/>
  <c r="U172" i="4"/>
  <c r="G172" i="4"/>
  <c r="IY171" i="4"/>
  <c r="IH171" i="4"/>
  <c r="HQ171" i="4"/>
  <c r="GZ171" i="4"/>
  <c r="GI171" i="4"/>
  <c r="FR171" i="4"/>
  <c r="FA171" i="4"/>
  <c r="EJ171" i="4"/>
  <c r="DS171" i="4"/>
  <c r="DB171" i="4"/>
  <c r="CK171" i="4"/>
  <c r="BT171" i="4"/>
  <c r="BC171" i="4"/>
  <c r="AL171" i="4"/>
  <c r="U171" i="4"/>
  <c r="G171" i="4"/>
  <c r="IY170" i="4"/>
  <c r="IH170" i="4"/>
  <c r="HQ170" i="4"/>
  <c r="GZ170" i="4"/>
  <c r="GI170" i="4"/>
  <c r="FR170" i="4"/>
  <c r="FA170" i="4"/>
  <c r="EJ170" i="4"/>
  <c r="DS170" i="4"/>
  <c r="DB170" i="4"/>
  <c r="CK170" i="4"/>
  <c r="BT170" i="4"/>
  <c r="BC170" i="4"/>
  <c r="AL170" i="4"/>
  <c r="U170" i="4"/>
  <c r="G170" i="4"/>
  <c r="IY169" i="4"/>
  <c r="IH169" i="4"/>
  <c r="HQ169" i="4"/>
  <c r="GZ169" i="4"/>
  <c r="GI169" i="4"/>
  <c r="FR169" i="4"/>
  <c r="FA169" i="4"/>
  <c r="EJ169" i="4"/>
  <c r="DS169" i="4"/>
  <c r="DB169" i="4"/>
  <c r="CK169" i="4"/>
  <c r="BT169" i="4"/>
  <c r="BC169" i="4"/>
  <c r="AL169" i="4"/>
  <c r="U169" i="4"/>
  <c r="G169" i="4"/>
  <c r="IY168" i="4"/>
  <c r="IH168" i="4"/>
  <c r="HQ168" i="4"/>
  <c r="GZ168" i="4"/>
  <c r="GI168" i="4"/>
  <c r="FR168" i="4"/>
  <c r="FA168" i="4"/>
  <c r="EJ168" i="4"/>
  <c r="DS168" i="4"/>
  <c r="DB168" i="4"/>
  <c r="CK168" i="4"/>
  <c r="BT168" i="4"/>
  <c r="BC168" i="4"/>
  <c r="AL168" i="4"/>
  <c r="U168" i="4"/>
  <c r="G168" i="4"/>
  <c r="IY167" i="4"/>
  <c r="IH167" i="4"/>
  <c r="HQ167" i="4"/>
  <c r="GZ167" i="4"/>
  <c r="GI167" i="4"/>
  <c r="FR167" i="4"/>
  <c r="FA167" i="4"/>
  <c r="EJ167" i="4"/>
  <c r="DS167" i="4"/>
  <c r="DB167" i="4"/>
  <c r="CK167" i="4"/>
  <c r="BT167" i="4"/>
  <c r="BC167" i="4"/>
  <c r="AL167" i="4"/>
  <c r="U167" i="4"/>
  <c r="G167" i="4"/>
  <c r="IY166" i="4"/>
  <c r="IH166" i="4"/>
  <c r="HQ166" i="4"/>
  <c r="GZ166" i="4"/>
  <c r="GI166" i="4"/>
  <c r="FR166" i="4"/>
  <c r="FA166" i="4"/>
  <c r="EJ166" i="4"/>
  <c r="DS166" i="4"/>
  <c r="DB166" i="4"/>
  <c r="CK166" i="4"/>
  <c r="BT166" i="4"/>
  <c r="BC166" i="4"/>
  <c r="AL166" i="4"/>
  <c r="U166" i="4"/>
  <c r="G166" i="4"/>
  <c r="IY165" i="4"/>
  <c r="IH165" i="4"/>
  <c r="HQ165" i="4"/>
  <c r="GZ165" i="4"/>
  <c r="GI165" i="4"/>
  <c r="FR165" i="4"/>
  <c r="FA165" i="4"/>
  <c r="EJ165" i="4"/>
  <c r="DS165" i="4"/>
  <c r="DB165" i="4"/>
  <c r="CK165" i="4"/>
  <c r="BT165" i="4"/>
  <c r="BC165" i="4"/>
  <c r="AL165" i="4"/>
  <c r="U165" i="4"/>
  <c r="G165" i="4"/>
  <c r="IY164" i="4"/>
  <c r="IH164" i="4"/>
  <c r="HQ164" i="4"/>
  <c r="GZ164" i="4"/>
  <c r="GI164" i="4"/>
  <c r="FR164" i="4"/>
  <c r="FA164" i="4"/>
  <c r="EJ164" i="4"/>
  <c r="DS164" i="4"/>
  <c r="DB164" i="4"/>
  <c r="CK164" i="4"/>
  <c r="BT164" i="4"/>
  <c r="BC164" i="4"/>
  <c r="AL164" i="4"/>
  <c r="U164" i="4"/>
  <c r="G164" i="4"/>
  <c r="IY163" i="4"/>
  <c r="IH163" i="4"/>
  <c r="HQ163" i="4"/>
  <c r="GZ163" i="4"/>
  <c r="GI163" i="4"/>
  <c r="FR163" i="4"/>
  <c r="FA163" i="4"/>
  <c r="EJ163" i="4"/>
  <c r="DS163" i="4"/>
  <c r="DB163" i="4"/>
  <c r="CK163" i="4"/>
  <c r="BT163" i="4"/>
  <c r="BC163" i="4"/>
  <c r="AL163" i="4"/>
  <c r="U163" i="4"/>
  <c r="G163" i="4"/>
  <c r="IY162" i="4"/>
  <c r="IH162" i="4"/>
  <c r="HQ162" i="4"/>
  <c r="GZ162" i="4"/>
  <c r="GI162" i="4"/>
  <c r="FR162" i="4"/>
  <c r="FA162" i="4"/>
  <c r="EJ162" i="4"/>
  <c r="DS162" i="4"/>
  <c r="DB162" i="4"/>
  <c r="CK162" i="4"/>
  <c r="BT162" i="4"/>
  <c r="BC162" i="4"/>
  <c r="AL162" i="4"/>
  <c r="U162" i="4"/>
  <c r="G162" i="4"/>
  <c r="IY161" i="4"/>
  <c r="IH161" i="4"/>
  <c r="HQ161" i="4"/>
  <c r="GZ161" i="4"/>
  <c r="GI161" i="4"/>
  <c r="FR161" i="4"/>
  <c r="FA161" i="4"/>
  <c r="EJ161" i="4"/>
  <c r="DS161" i="4"/>
  <c r="DB161" i="4"/>
  <c r="CK161" i="4"/>
  <c r="BT161" i="4"/>
  <c r="BC161" i="4"/>
  <c r="AL161" i="4"/>
  <c r="U161" i="4"/>
  <c r="G161" i="4"/>
  <c r="IY160" i="4"/>
  <c r="IH160" i="4"/>
  <c r="HQ160" i="4"/>
  <c r="GZ160" i="4"/>
  <c r="GI160" i="4"/>
  <c r="FR160" i="4"/>
  <c r="FA160" i="4"/>
  <c r="EJ160" i="4"/>
  <c r="DS160" i="4"/>
  <c r="DB160" i="4"/>
  <c r="CK160" i="4"/>
  <c r="BT160" i="4"/>
  <c r="BC160" i="4"/>
  <c r="AL160" i="4"/>
  <c r="U160" i="4"/>
  <c r="G160" i="4"/>
  <c r="IY159" i="4"/>
  <c r="IH159" i="4"/>
  <c r="HQ159" i="4"/>
  <c r="GZ159" i="4"/>
  <c r="GI159" i="4"/>
  <c r="FR159" i="4"/>
  <c r="FA159" i="4"/>
  <c r="EJ159" i="4"/>
  <c r="DS159" i="4"/>
  <c r="DB159" i="4"/>
  <c r="CK159" i="4"/>
  <c r="BT159" i="4"/>
  <c r="BC159" i="4"/>
  <c r="AL159" i="4"/>
  <c r="U159" i="4"/>
  <c r="G159" i="4"/>
  <c r="IY158" i="4"/>
  <c r="IH158" i="4"/>
  <c r="HQ158" i="4"/>
  <c r="GZ158" i="4"/>
  <c r="GI158" i="4"/>
  <c r="FR158" i="4"/>
  <c r="FA158" i="4"/>
  <c r="EJ158" i="4"/>
  <c r="DS158" i="4"/>
  <c r="DB158" i="4"/>
  <c r="CK158" i="4"/>
  <c r="BT158" i="4"/>
  <c r="BC158" i="4"/>
  <c r="AL158" i="4"/>
  <c r="U158" i="4"/>
  <c r="G158" i="4"/>
  <c r="IY157" i="4"/>
  <c r="IH157" i="4"/>
  <c r="HQ157" i="4"/>
  <c r="GZ157" i="4"/>
  <c r="GI157" i="4"/>
  <c r="FR157" i="4"/>
  <c r="FA157" i="4"/>
  <c r="EJ157" i="4"/>
  <c r="DS157" i="4"/>
  <c r="DB157" i="4"/>
  <c r="CK157" i="4"/>
  <c r="BT157" i="4"/>
  <c r="BC157" i="4"/>
  <c r="AL157" i="4"/>
  <c r="U157" i="4"/>
  <c r="G157" i="4"/>
  <c r="IY156" i="4"/>
  <c r="IH156" i="4"/>
  <c r="HQ156" i="4"/>
  <c r="GZ156" i="4"/>
  <c r="GI156" i="4"/>
  <c r="FR156" i="4"/>
  <c r="FA156" i="4"/>
  <c r="EJ156" i="4"/>
  <c r="DS156" i="4"/>
  <c r="DB156" i="4"/>
  <c r="CK156" i="4"/>
  <c r="BT156" i="4"/>
  <c r="BC156" i="4"/>
  <c r="AL156" i="4"/>
  <c r="U156" i="4"/>
  <c r="G156" i="4"/>
  <c r="IY155" i="4"/>
  <c r="IH155" i="4"/>
  <c r="HQ155" i="4"/>
  <c r="GZ155" i="4"/>
  <c r="GI155" i="4"/>
  <c r="FR155" i="4"/>
  <c r="FA155" i="4"/>
  <c r="EJ155" i="4"/>
  <c r="DS155" i="4"/>
  <c r="DB155" i="4"/>
  <c r="CK155" i="4"/>
  <c r="BT155" i="4"/>
  <c r="BC155" i="4"/>
  <c r="AL155" i="4"/>
  <c r="U155" i="4"/>
  <c r="G155" i="4"/>
  <c r="IY154" i="4"/>
  <c r="IH154" i="4"/>
  <c r="HQ154" i="4"/>
  <c r="GZ154" i="4"/>
  <c r="GI154" i="4"/>
  <c r="FR154" i="4"/>
  <c r="FA154" i="4"/>
  <c r="EJ154" i="4"/>
  <c r="DS154" i="4"/>
  <c r="DB154" i="4"/>
  <c r="CK154" i="4"/>
  <c r="BT154" i="4"/>
  <c r="BC154" i="4"/>
  <c r="AL154" i="4"/>
  <c r="U154" i="4"/>
  <c r="G154" i="4"/>
  <c r="IY153" i="4"/>
  <c r="IH153" i="4"/>
  <c r="HQ153" i="4"/>
  <c r="GZ153" i="4"/>
  <c r="GI153" i="4"/>
  <c r="FR153" i="4"/>
  <c r="FA153" i="4"/>
  <c r="EJ153" i="4"/>
  <c r="DS153" i="4"/>
  <c r="DB153" i="4"/>
  <c r="CK153" i="4"/>
  <c r="BT153" i="4"/>
  <c r="BC153" i="4"/>
  <c r="AL153" i="4"/>
  <c r="U153" i="4"/>
  <c r="G153" i="4"/>
  <c r="IY152" i="4"/>
  <c r="IH152" i="4"/>
  <c r="HQ152" i="4"/>
  <c r="GZ152" i="4"/>
  <c r="GI152" i="4"/>
  <c r="FR152" i="4"/>
  <c r="FA152" i="4"/>
  <c r="EJ152" i="4"/>
  <c r="DS152" i="4"/>
  <c r="DB152" i="4"/>
  <c r="CK152" i="4"/>
  <c r="BT152" i="4"/>
  <c r="BC152" i="4"/>
  <c r="AL152" i="4"/>
  <c r="U152" i="4"/>
  <c r="G152" i="4"/>
  <c r="IY151" i="4"/>
  <c r="IH151" i="4"/>
  <c r="HQ151" i="4"/>
  <c r="GZ151" i="4"/>
  <c r="GI151" i="4"/>
  <c r="FR151" i="4"/>
  <c r="FA151" i="4"/>
  <c r="EJ151" i="4"/>
  <c r="DS151" i="4"/>
  <c r="DB151" i="4"/>
  <c r="CK151" i="4"/>
  <c r="BT151" i="4"/>
  <c r="BC151" i="4"/>
  <c r="AL151" i="4"/>
  <c r="U151" i="4"/>
  <c r="G151" i="4"/>
  <c r="IY150" i="4"/>
  <c r="IH150" i="4"/>
  <c r="HQ150" i="4"/>
  <c r="GZ150" i="4"/>
  <c r="GI150" i="4"/>
  <c r="FR150" i="4"/>
  <c r="FA150" i="4"/>
  <c r="EJ150" i="4"/>
  <c r="DS150" i="4"/>
  <c r="DB150" i="4"/>
  <c r="CK150" i="4"/>
  <c r="BT150" i="4"/>
  <c r="BC150" i="4"/>
  <c r="AL150" i="4"/>
  <c r="U150" i="4"/>
  <c r="G150" i="4"/>
  <c r="IY149" i="4"/>
  <c r="IH149" i="4"/>
  <c r="HQ149" i="4"/>
  <c r="GZ149" i="4"/>
  <c r="GI149" i="4"/>
  <c r="FR149" i="4"/>
  <c r="FA149" i="4"/>
  <c r="EJ149" i="4"/>
  <c r="DS149" i="4"/>
  <c r="DB149" i="4"/>
  <c r="CK149" i="4"/>
  <c r="BT149" i="4"/>
  <c r="BC149" i="4"/>
  <c r="AL149" i="4"/>
  <c r="U149" i="4"/>
  <c r="G149" i="4"/>
  <c r="IY148" i="4"/>
  <c r="IH148" i="4"/>
  <c r="HQ148" i="4"/>
  <c r="GZ148" i="4"/>
  <c r="GI148" i="4"/>
  <c r="FR148" i="4"/>
  <c r="FA148" i="4"/>
  <c r="EJ148" i="4"/>
  <c r="DS148" i="4"/>
  <c r="DB148" i="4"/>
  <c r="CK148" i="4"/>
  <c r="BT148" i="4"/>
  <c r="BC148" i="4"/>
  <c r="AL148" i="4"/>
  <c r="U148" i="4"/>
  <c r="G148" i="4"/>
  <c r="IY147" i="4"/>
  <c r="IH147" i="4"/>
  <c r="HQ147" i="4"/>
  <c r="GZ147" i="4"/>
  <c r="GI147" i="4"/>
  <c r="FR147" i="4"/>
  <c r="FA147" i="4"/>
  <c r="EJ147" i="4"/>
  <c r="DS147" i="4"/>
  <c r="DB147" i="4"/>
  <c r="CK147" i="4"/>
  <c r="BT147" i="4"/>
  <c r="BC147" i="4"/>
  <c r="AL147" i="4"/>
  <c r="U147" i="4"/>
  <c r="G147" i="4"/>
  <c r="IY146" i="4"/>
  <c r="IH146" i="4"/>
  <c r="HQ146" i="4"/>
  <c r="GZ146" i="4"/>
  <c r="GI146" i="4"/>
  <c r="FR146" i="4"/>
  <c r="FA146" i="4"/>
  <c r="EJ146" i="4"/>
  <c r="DS146" i="4"/>
  <c r="DB146" i="4"/>
  <c r="CK146" i="4"/>
  <c r="BT146" i="4"/>
  <c r="BC146" i="4"/>
  <c r="AL146" i="4"/>
  <c r="U146" i="4"/>
  <c r="G146" i="4"/>
  <c r="IY145" i="4"/>
  <c r="IH145" i="4"/>
  <c r="HQ145" i="4"/>
  <c r="GZ145" i="4"/>
  <c r="GI145" i="4"/>
  <c r="FR145" i="4"/>
  <c r="FA145" i="4"/>
  <c r="EJ145" i="4"/>
  <c r="DS145" i="4"/>
  <c r="DB145" i="4"/>
  <c r="CK145" i="4"/>
  <c r="BT145" i="4"/>
  <c r="BC145" i="4"/>
  <c r="AL145" i="4"/>
  <c r="U145" i="4"/>
  <c r="G145" i="4"/>
  <c r="IY144" i="4"/>
  <c r="IH144" i="4"/>
  <c r="HQ144" i="4"/>
  <c r="GZ144" i="4"/>
  <c r="GI144" i="4"/>
  <c r="FR144" i="4"/>
  <c r="FA144" i="4"/>
  <c r="EJ144" i="4"/>
  <c r="DS144" i="4"/>
  <c r="DB144" i="4"/>
  <c r="CK144" i="4"/>
  <c r="BT144" i="4"/>
  <c r="BC144" i="4"/>
  <c r="AL144" i="4"/>
  <c r="U144" i="4"/>
  <c r="G144" i="4"/>
  <c r="IY143" i="4"/>
  <c r="IH143" i="4"/>
  <c r="HQ143" i="4"/>
  <c r="GZ143" i="4"/>
  <c r="GI143" i="4"/>
  <c r="FR143" i="4"/>
  <c r="FA143" i="4"/>
  <c r="EJ143" i="4"/>
  <c r="DS143" i="4"/>
  <c r="DB143" i="4"/>
  <c r="CK143" i="4"/>
  <c r="BT143" i="4"/>
  <c r="BC143" i="4"/>
  <c r="AL143" i="4"/>
  <c r="U143" i="4"/>
  <c r="G143" i="4"/>
  <c r="IY142" i="4"/>
  <c r="IH142" i="4"/>
  <c r="HQ142" i="4"/>
  <c r="GZ142" i="4"/>
  <c r="GI142" i="4"/>
  <c r="FR142" i="4"/>
  <c r="FA142" i="4"/>
  <c r="EJ142" i="4"/>
  <c r="DS142" i="4"/>
  <c r="DB142" i="4"/>
  <c r="CK142" i="4"/>
  <c r="BT142" i="4"/>
  <c r="BC142" i="4"/>
  <c r="AL142" i="4"/>
  <c r="U142" i="4"/>
  <c r="G142" i="4"/>
  <c r="IY141" i="4"/>
  <c r="IH141" i="4"/>
  <c r="HQ141" i="4"/>
  <c r="GZ141" i="4"/>
  <c r="GI141" i="4"/>
  <c r="FR141" i="4"/>
  <c r="FA141" i="4"/>
  <c r="EJ141" i="4"/>
  <c r="DS141" i="4"/>
  <c r="DB141" i="4"/>
  <c r="CK141" i="4"/>
  <c r="BT141" i="4"/>
  <c r="BC141" i="4"/>
  <c r="AL141" i="4"/>
  <c r="U141" i="4"/>
  <c r="G141" i="4"/>
  <c r="IY140" i="4"/>
  <c r="IH140" i="4"/>
  <c r="HQ140" i="4"/>
  <c r="GZ140" i="4"/>
  <c r="GI140" i="4"/>
  <c r="FR140" i="4"/>
  <c r="FA140" i="4"/>
  <c r="EJ140" i="4"/>
  <c r="DS140" i="4"/>
  <c r="DB140" i="4"/>
  <c r="CK140" i="4"/>
  <c r="BT140" i="4"/>
  <c r="BC140" i="4"/>
  <c r="AL140" i="4"/>
  <c r="U140" i="4"/>
  <c r="G140" i="4"/>
  <c r="IY139" i="4"/>
  <c r="IH139" i="4"/>
  <c r="HQ139" i="4"/>
  <c r="GZ139" i="4"/>
  <c r="GI139" i="4"/>
  <c r="FR139" i="4"/>
  <c r="FA139" i="4"/>
  <c r="EJ139" i="4"/>
  <c r="DS139" i="4"/>
  <c r="DB139" i="4"/>
  <c r="CK139" i="4"/>
  <c r="BT139" i="4"/>
  <c r="BC139" i="4"/>
  <c r="AL139" i="4"/>
  <c r="U139" i="4"/>
  <c r="G139" i="4"/>
  <c r="IY138" i="4"/>
  <c r="IH138" i="4"/>
  <c r="HQ138" i="4"/>
  <c r="GZ138" i="4"/>
  <c r="GI138" i="4"/>
  <c r="FR138" i="4"/>
  <c r="FA138" i="4"/>
  <c r="EJ138" i="4"/>
  <c r="DS138" i="4"/>
  <c r="DB138" i="4"/>
  <c r="CK138" i="4"/>
  <c r="BT138" i="4"/>
  <c r="BC138" i="4"/>
  <c r="AL138" i="4"/>
  <c r="U138" i="4"/>
  <c r="G138" i="4"/>
  <c r="IY137" i="4"/>
  <c r="IH137" i="4"/>
  <c r="HQ137" i="4"/>
  <c r="GZ137" i="4"/>
  <c r="GI137" i="4"/>
  <c r="FR137" i="4"/>
  <c r="FA137" i="4"/>
  <c r="EJ137" i="4"/>
  <c r="DS137" i="4"/>
  <c r="DB137" i="4"/>
  <c r="CK137" i="4"/>
  <c r="BT137" i="4"/>
  <c r="BC137" i="4"/>
  <c r="AL137" i="4"/>
  <c r="U137" i="4"/>
  <c r="G137" i="4"/>
  <c r="IY136" i="4"/>
  <c r="IH136" i="4"/>
  <c r="HQ136" i="4"/>
  <c r="GZ136" i="4"/>
  <c r="GI136" i="4"/>
  <c r="FR136" i="4"/>
  <c r="FA136" i="4"/>
  <c r="EJ136" i="4"/>
  <c r="DS136" i="4"/>
  <c r="DB136" i="4"/>
  <c r="CK136" i="4"/>
  <c r="BT136" i="4"/>
  <c r="BC136" i="4"/>
  <c r="AL136" i="4"/>
  <c r="U136" i="4"/>
  <c r="G136" i="4"/>
  <c r="IY135" i="4"/>
  <c r="IH135" i="4"/>
  <c r="HQ135" i="4"/>
  <c r="GZ135" i="4"/>
  <c r="GI135" i="4"/>
  <c r="FR135" i="4"/>
  <c r="FA135" i="4"/>
  <c r="EJ135" i="4"/>
  <c r="DS135" i="4"/>
  <c r="DB135" i="4"/>
  <c r="CK135" i="4"/>
  <c r="BT135" i="4"/>
  <c r="BC135" i="4"/>
  <c r="AL135" i="4"/>
  <c r="U135" i="4"/>
  <c r="G135" i="4"/>
  <c r="IY134" i="4"/>
  <c r="IH134" i="4"/>
  <c r="HQ134" i="4"/>
  <c r="GZ134" i="4"/>
  <c r="GI134" i="4"/>
  <c r="FR134" i="4"/>
  <c r="FA134" i="4"/>
  <c r="EJ134" i="4"/>
  <c r="DS134" i="4"/>
  <c r="DB134" i="4"/>
  <c r="CK134" i="4"/>
  <c r="BT134" i="4"/>
  <c r="BC134" i="4"/>
  <c r="AL134" i="4"/>
  <c r="U134" i="4"/>
  <c r="G134" i="4"/>
  <c r="IY133" i="4"/>
  <c r="IH133" i="4"/>
  <c r="HQ133" i="4"/>
  <c r="GZ133" i="4"/>
  <c r="GI133" i="4"/>
  <c r="FR133" i="4"/>
  <c r="FA133" i="4"/>
  <c r="EJ133" i="4"/>
  <c r="DS133" i="4"/>
  <c r="DB133" i="4"/>
  <c r="CK133" i="4"/>
  <c r="BT133" i="4"/>
  <c r="BC133" i="4"/>
  <c r="AL133" i="4"/>
  <c r="U133" i="4"/>
  <c r="G133" i="4"/>
  <c r="IY132" i="4"/>
  <c r="IH132" i="4"/>
  <c r="HQ132" i="4"/>
  <c r="GZ132" i="4"/>
  <c r="GI132" i="4"/>
  <c r="FR132" i="4"/>
  <c r="FA132" i="4"/>
  <c r="EJ132" i="4"/>
  <c r="DS132" i="4"/>
  <c r="DB132" i="4"/>
  <c r="CK132" i="4"/>
  <c r="BT132" i="4"/>
  <c r="BC132" i="4"/>
  <c r="AL132" i="4"/>
  <c r="U132" i="4"/>
  <c r="G132" i="4"/>
  <c r="IY131" i="4"/>
  <c r="IH131" i="4"/>
  <c r="HQ131" i="4"/>
  <c r="GZ131" i="4"/>
  <c r="GI131" i="4"/>
  <c r="FR131" i="4"/>
  <c r="FA131" i="4"/>
  <c r="EJ131" i="4"/>
  <c r="DS131" i="4"/>
  <c r="DB131" i="4"/>
  <c r="CK131" i="4"/>
  <c r="BT131" i="4"/>
  <c r="BC131" i="4"/>
  <c r="AL131" i="4"/>
  <c r="U131" i="4"/>
  <c r="G131" i="4"/>
  <c r="IY130" i="4"/>
  <c r="IH130" i="4"/>
  <c r="HQ130" i="4"/>
  <c r="GZ130" i="4"/>
  <c r="GI130" i="4"/>
  <c r="FR130" i="4"/>
  <c r="FA130" i="4"/>
  <c r="EJ130" i="4"/>
  <c r="DS130" i="4"/>
  <c r="DB130" i="4"/>
  <c r="CK130" i="4"/>
  <c r="BT130" i="4"/>
  <c r="BC130" i="4"/>
  <c r="AL130" i="4"/>
  <c r="U130" i="4"/>
  <c r="G130" i="4"/>
  <c r="IY129" i="4"/>
  <c r="IH129" i="4"/>
  <c r="HQ129" i="4"/>
  <c r="GZ129" i="4"/>
  <c r="GI129" i="4"/>
  <c r="FR129" i="4"/>
  <c r="FA129" i="4"/>
  <c r="EJ129" i="4"/>
  <c r="DS129" i="4"/>
  <c r="DB129" i="4"/>
  <c r="CK129" i="4"/>
  <c r="BT129" i="4"/>
  <c r="BC129" i="4"/>
  <c r="AL129" i="4"/>
  <c r="U129" i="4"/>
  <c r="G129" i="4"/>
  <c r="IY128" i="4"/>
  <c r="IH128" i="4"/>
  <c r="HQ128" i="4"/>
  <c r="GZ128" i="4"/>
  <c r="GI128" i="4"/>
  <c r="FR128" i="4"/>
  <c r="FA128" i="4"/>
  <c r="EJ128" i="4"/>
  <c r="DS128" i="4"/>
  <c r="DB128" i="4"/>
  <c r="CK128" i="4"/>
  <c r="BT128" i="4"/>
  <c r="BC128" i="4"/>
  <c r="AL128" i="4"/>
  <c r="U128" i="4"/>
  <c r="G128" i="4"/>
  <c r="IY127" i="4"/>
  <c r="IH127" i="4"/>
  <c r="HQ127" i="4"/>
  <c r="GZ127" i="4"/>
  <c r="GI127" i="4"/>
  <c r="FR127" i="4"/>
  <c r="FA127" i="4"/>
  <c r="EJ127" i="4"/>
  <c r="DS127" i="4"/>
  <c r="DB127" i="4"/>
  <c r="CK127" i="4"/>
  <c r="BT127" i="4"/>
  <c r="BC127" i="4"/>
  <c r="AL127" i="4"/>
  <c r="U127" i="4"/>
  <c r="G127" i="4"/>
  <c r="IY126" i="4"/>
  <c r="IH126" i="4"/>
  <c r="HQ126" i="4"/>
  <c r="GZ126" i="4"/>
  <c r="GI126" i="4"/>
  <c r="FR126" i="4"/>
  <c r="FA126" i="4"/>
  <c r="EJ126" i="4"/>
  <c r="DS126" i="4"/>
  <c r="DB126" i="4"/>
  <c r="CK126" i="4"/>
  <c r="BT126" i="4"/>
  <c r="BC126" i="4"/>
  <c r="AL126" i="4"/>
  <c r="U126" i="4"/>
  <c r="G126" i="4"/>
  <c r="IY125" i="4"/>
  <c r="IH125" i="4"/>
  <c r="HQ125" i="4"/>
  <c r="GZ125" i="4"/>
  <c r="GI125" i="4"/>
  <c r="FR125" i="4"/>
  <c r="FA125" i="4"/>
  <c r="EJ125" i="4"/>
  <c r="DS125" i="4"/>
  <c r="DB125" i="4"/>
  <c r="CK125" i="4"/>
  <c r="BT125" i="4"/>
  <c r="BC125" i="4"/>
  <c r="AL125" i="4"/>
  <c r="U125" i="4"/>
  <c r="G125" i="4"/>
  <c r="IY124" i="4"/>
  <c r="IH124" i="4"/>
  <c r="HQ124" i="4"/>
  <c r="GZ124" i="4"/>
  <c r="GI124" i="4"/>
  <c r="FR124" i="4"/>
  <c r="FA124" i="4"/>
  <c r="EJ124" i="4"/>
  <c r="DS124" i="4"/>
  <c r="DB124" i="4"/>
  <c r="CK124" i="4"/>
  <c r="BT124" i="4"/>
  <c r="BC124" i="4"/>
  <c r="AL124" i="4"/>
  <c r="U124" i="4"/>
  <c r="G124" i="4"/>
  <c r="IY123" i="4"/>
  <c r="IH123" i="4"/>
  <c r="HQ123" i="4"/>
  <c r="GZ123" i="4"/>
  <c r="GI123" i="4"/>
  <c r="FR123" i="4"/>
  <c r="FA123" i="4"/>
  <c r="EJ123" i="4"/>
  <c r="DS123" i="4"/>
  <c r="DB123" i="4"/>
  <c r="CK123" i="4"/>
  <c r="BT123" i="4"/>
  <c r="BC123" i="4"/>
  <c r="AL123" i="4"/>
  <c r="U123" i="4"/>
  <c r="G123" i="4"/>
  <c r="IY122" i="4"/>
  <c r="IH122" i="4"/>
  <c r="HQ122" i="4"/>
  <c r="GZ122" i="4"/>
  <c r="GI122" i="4"/>
  <c r="FR122" i="4"/>
  <c r="FA122" i="4"/>
  <c r="EJ122" i="4"/>
  <c r="DS122" i="4"/>
  <c r="DB122" i="4"/>
  <c r="CK122" i="4"/>
  <c r="BT122" i="4"/>
  <c r="BC122" i="4"/>
  <c r="AL122" i="4"/>
  <c r="U122" i="4"/>
  <c r="G122" i="4"/>
  <c r="IY121" i="4"/>
  <c r="IH121" i="4"/>
  <c r="HQ121" i="4"/>
  <c r="GZ121" i="4"/>
  <c r="GI121" i="4"/>
  <c r="FR121" i="4"/>
  <c r="FA121" i="4"/>
  <c r="EJ121" i="4"/>
  <c r="DS121" i="4"/>
  <c r="DB121" i="4"/>
  <c r="CK121" i="4"/>
  <c r="BT121" i="4"/>
  <c r="BC121" i="4"/>
  <c r="AL121" i="4"/>
  <c r="U121" i="4"/>
  <c r="G121" i="4"/>
  <c r="IY120" i="4"/>
  <c r="IH120" i="4"/>
  <c r="HQ120" i="4"/>
  <c r="GZ120" i="4"/>
  <c r="GI120" i="4"/>
  <c r="FR120" i="4"/>
  <c r="FA120" i="4"/>
  <c r="EJ120" i="4"/>
  <c r="DS120" i="4"/>
  <c r="DB120" i="4"/>
  <c r="CK120" i="4"/>
  <c r="BT120" i="4"/>
  <c r="BC120" i="4"/>
  <c r="AL120" i="4"/>
  <c r="U120" i="4"/>
  <c r="G120" i="4"/>
  <c r="IY119" i="4"/>
  <c r="IH119" i="4"/>
  <c r="HQ119" i="4"/>
  <c r="GZ119" i="4"/>
  <c r="GI119" i="4"/>
  <c r="FR119" i="4"/>
  <c r="FA119" i="4"/>
  <c r="EJ119" i="4"/>
  <c r="DS119" i="4"/>
  <c r="DB119" i="4"/>
  <c r="CK119" i="4"/>
  <c r="BT119" i="4"/>
  <c r="BC119" i="4"/>
  <c r="AL119" i="4"/>
  <c r="U119" i="4"/>
  <c r="G119" i="4"/>
  <c r="IY118" i="4"/>
  <c r="IH118" i="4"/>
  <c r="HQ118" i="4"/>
  <c r="GZ118" i="4"/>
  <c r="GI118" i="4"/>
  <c r="FR118" i="4"/>
  <c r="FA118" i="4"/>
  <c r="EJ118" i="4"/>
  <c r="DS118" i="4"/>
  <c r="DB118" i="4"/>
  <c r="CK118" i="4"/>
  <c r="BT118" i="4"/>
  <c r="BC118" i="4"/>
  <c r="AL118" i="4"/>
  <c r="U118" i="4"/>
  <c r="G118" i="4"/>
  <c r="IY117" i="4"/>
  <c r="IH117" i="4"/>
  <c r="HQ117" i="4"/>
  <c r="GZ117" i="4"/>
  <c r="GI117" i="4"/>
  <c r="FR117" i="4"/>
  <c r="FA117" i="4"/>
  <c r="EJ117" i="4"/>
  <c r="DS117" i="4"/>
  <c r="DB117" i="4"/>
  <c r="CK117" i="4"/>
  <c r="BT117" i="4"/>
  <c r="BC117" i="4"/>
  <c r="AL117" i="4"/>
  <c r="U117" i="4"/>
  <c r="G117" i="4"/>
  <c r="IY116" i="4"/>
  <c r="IH116" i="4"/>
  <c r="HQ116" i="4"/>
  <c r="GZ116" i="4"/>
  <c r="GI116" i="4"/>
  <c r="FR116" i="4"/>
  <c r="FA116" i="4"/>
  <c r="EJ116" i="4"/>
  <c r="DS116" i="4"/>
  <c r="DB116" i="4"/>
  <c r="CK116" i="4"/>
  <c r="BT116" i="4"/>
  <c r="BC116" i="4"/>
  <c r="AL116" i="4"/>
  <c r="U116" i="4"/>
  <c r="G116" i="4"/>
  <c r="IY115" i="4"/>
  <c r="IH115" i="4"/>
  <c r="HQ115" i="4"/>
  <c r="GZ115" i="4"/>
  <c r="GI115" i="4"/>
  <c r="FR115" i="4"/>
  <c r="FA115" i="4"/>
  <c r="EJ115" i="4"/>
  <c r="DS115" i="4"/>
  <c r="DB115" i="4"/>
  <c r="CK115" i="4"/>
  <c r="BT115" i="4"/>
  <c r="BC115" i="4"/>
  <c r="AL115" i="4"/>
  <c r="U115" i="4"/>
  <c r="G115" i="4"/>
  <c r="IY114" i="4"/>
  <c r="IH114" i="4"/>
  <c r="HQ114" i="4"/>
  <c r="GZ114" i="4"/>
  <c r="GI114" i="4"/>
  <c r="FR114" i="4"/>
  <c r="FA114" i="4"/>
  <c r="EJ114" i="4"/>
  <c r="DS114" i="4"/>
  <c r="DB114" i="4"/>
  <c r="CK114" i="4"/>
  <c r="BT114" i="4"/>
  <c r="BC114" i="4"/>
  <c r="AL114" i="4"/>
  <c r="U114" i="4"/>
  <c r="G114" i="4"/>
  <c r="IY113" i="4"/>
  <c r="IH113" i="4"/>
  <c r="HQ113" i="4"/>
  <c r="GZ113" i="4"/>
  <c r="GI113" i="4"/>
  <c r="FR113" i="4"/>
  <c r="FA113" i="4"/>
  <c r="EJ113" i="4"/>
  <c r="DS113" i="4"/>
  <c r="DB113" i="4"/>
  <c r="CK113" i="4"/>
  <c r="BT113" i="4"/>
  <c r="BC113" i="4"/>
  <c r="AL113" i="4"/>
  <c r="U113" i="4"/>
  <c r="G113" i="4"/>
  <c r="IY112" i="4"/>
  <c r="IH112" i="4"/>
  <c r="HQ112" i="4"/>
  <c r="GZ112" i="4"/>
  <c r="GI112" i="4"/>
  <c r="FR112" i="4"/>
  <c r="FA112" i="4"/>
  <c r="EJ112" i="4"/>
  <c r="DS112" i="4"/>
  <c r="DB112" i="4"/>
  <c r="CK112" i="4"/>
  <c r="BT112" i="4"/>
  <c r="BC112" i="4"/>
  <c r="AL112" i="4"/>
  <c r="U112" i="4"/>
  <c r="G112" i="4"/>
  <c r="IY111" i="4"/>
  <c r="IH111" i="4"/>
  <c r="HQ111" i="4"/>
  <c r="GZ111" i="4"/>
  <c r="GI111" i="4"/>
  <c r="FR111" i="4"/>
  <c r="FA111" i="4"/>
  <c r="EJ111" i="4"/>
  <c r="DS111" i="4"/>
  <c r="DB111" i="4"/>
  <c r="CK111" i="4"/>
  <c r="BT111" i="4"/>
  <c r="BC111" i="4"/>
  <c r="AL111" i="4"/>
  <c r="U111" i="4"/>
  <c r="G111" i="4"/>
  <c r="IY110" i="4"/>
  <c r="IH110" i="4"/>
  <c r="HQ110" i="4"/>
  <c r="GZ110" i="4"/>
  <c r="GI110" i="4"/>
  <c r="FR110" i="4"/>
  <c r="FA110" i="4"/>
  <c r="EJ110" i="4"/>
  <c r="DS110" i="4"/>
  <c r="DB110" i="4"/>
  <c r="CK110" i="4"/>
  <c r="BT110" i="4"/>
  <c r="BC110" i="4"/>
  <c r="AL110" i="4"/>
  <c r="U110" i="4"/>
  <c r="G110" i="4"/>
  <c r="IY109" i="4"/>
  <c r="IH109" i="4"/>
  <c r="HQ109" i="4"/>
  <c r="GZ109" i="4"/>
  <c r="GI109" i="4"/>
  <c r="FR109" i="4"/>
  <c r="FA109" i="4"/>
  <c r="EJ109" i="4"/>
  <c r="DS109" i="4"/>
  <c r="DB109" i="4"/>
  <c r="CK109" i="4"/>
  <c r="BT109" i="4"/>
  <c r="BC109" i="4"/>
  <c r="AL109" i="4"/>
  <c r="U109" i="4"/>
  <c r="G109" i="4"/>
  <c r="IY108" i="4"/>
  <c r="IH108" i="4"/>
  <c r="HQ108" i="4"/>
  <c r="GZ108" i="4"/>
  <c r="GI108" i="4"/>
  <c r="FR108" i="4"/>
  <c r="FA108" i="4"/>
  <c r="EJ108" i="4"/>
  <c r="DS108" i="4"/>
  <c r="DB108" i="4"/>
  <c r="CK108" i="4"/>
  <c r="BT108" i="4"/>
  <c r="BC108" i="4"/>
  <c r="AL108" i="4"/>
  <c r="U108" i="4"/>
  <c r="G108" i="4"/>
  <c r="IY107" i="4"/>
  <c r="IH107" i="4"/>
  <c r="HQ107" i="4"/>
  <c r="GZ107" i="4"/>
  <c r="GI107" i="4"/>
  <c r="FR107" i="4"/>
  <c r="FA107" i="4"/>
  <c r="EJ107" i="4"/>
  <c r="DS107" i="4"/>
  <c r="DB107" i="4"/>
  <c r="CK107" i="4"/>
  <c r="BT107" i="4"/>
  <c r="BC107" i="4"/>
  <c r="AL107" i="4"/>
  <c r="U107" i="4"/>
  <c r="G107" i="4"/>
  <c r="IY106" i="4"/>
  <c r="IH106" i="4"/>
  <c r="HQ106" i="4"/>
  <c r="GZ106" i="4"/>
  <c r="GI106" i="4"/>
  <c r="FR106" i="4"/>
  <c r="FA106" i="4"/>
  <c r="EJ106" i="4"/>
  <c r="DS106" i="4"/>
  <c r="DB106" i="4"/>
  <c r="CK106" i="4"/>
  <c r="BT106" i="4"/>
  <c r="BC106" i="4"/>
  <c r="AL106" i="4"/>
  <c r="U106" i="4"/>
  <c r="G106" i="4"/>
  <c r="IY105" i="4"/>
  <c r="IH105" i="4"/>
  <c r="HQ105" i="4"/>
  <c r="GZ105" i="4"/>
  <c r="GI105" i="4"/>
  <c r="FR105" i="4"/>
  <c r="FA105" i="4"/>
  <c r="EJ105" i="4"/>
  <c r="DS105" i="4"/>
  <c r="DB105" i="4"/>
  <c r="CK105" i="4"/>
  <c r="BT105" i="4"/>
  <c r="BC105" i="4"/>
  <c r="AL105" i="4"/>
  <c r="U105" i="4"/>
  <c r="G105" i="4"/>
  <c r="IY104" i="4"/>
  <c r="IH104" i="4"/>
  <c r="HQ104" i="4"/>
  <c r="GZ104" i="4"/>
  <c r="GI104" i="4"/>
  <c r="FR104" i="4"/>
  <c r="FA104" i="4"/>
  <c r="EJ104" i="4"/>
  <c r="DS104" i="4"/>
  <c r="DB104" i="4"/>
  <c r="CK104" i="4"/>
  <c r="BT104" i="4"/>
  <c r="BC104" i="4"/>
  <c r="AL104" i="4"/>
  <c r="U104" i="4"/>
  <c r="G104" i="4"/>
  <c r="IY103" i="4"/>
  <c r="IH103" i="4"/>
  <c r="HQ103" i="4"/>
  <c r="GZ103" i="4"/>
  <c r="GI103" i="4"/>
  <c r="FR103" i="4"/>
  <c r="FA103" i="4"/>
  <c r="EJ103" i="4"/>
  <c r="DS103" i="4"/>
  <c r="DB103" i="4"/>
  <c r="CK103" i="4"/>
  <c r="BT103" i="4"/>
  <c r="BC103" i="4"/>
  <c r="AL103" i="4"/>
  <c r="U103" i="4"/>
  <c r="G103" i="4"/>
  <c r="IY102" i="4"/>
  <c r="IH102" i="4"/>
  <c r="HQ102" i="4"/>
  <c r="GZ102" i="4"/>
  <c r="GI102" i="4"/>
  <c r="FR102" i="4"/>
  <c r="FA102" i="4"/>
  <c r="EJ102" i="4"/>
  <c r="DS102" i="4"/>
  <c r="DB102" i="4"/>
  <c r="CK102" i="4"/>
  <c r="BT102" i="4"/>
  <c r="BC102" i="4"/>
  <c r="AL102" i="4"/>
  <c r="U102" i="4"/>
  <c r="G102" i="4"/>
  <c r="IY101" i="4"/>
  <c r="IH101" i="4"/>
  <c r="HQ101" i="4"/>
  <c r="GZ101" i="4"/>
  <c r="GI101" i="4"/>
  <c r="FR101" i="4"/>
  <c r="FA101" i="4"/>
  <c r="EJ101" i="4"/>
  <c r="DS101" i="4"/>
  <c r="DB101" i="4"/>
  <c r="CK101" i="4"/>
  <c r="BT101" i="4"/>
  <c r="BC101" i="4"/>
  <c r="AL101" i="4"/>
  <c r="U101" i="4"/>
  <c r="G101" i="4"/>
  <c r="IY100" i="4"/>
  <c r="IH100" i="4"/>
  <c r="HQ100" i="4"/>
  <c r="GZ100" i="4"/>
  <c r="GI100" i="4"/>
  <c r="FR100" i="4"/>
  <c r="FA100" i="4"/>
  <c r="EJ100" i="4"/>
  <c r="DS100" i="4"/>
  <c r="DB100" i="4"/>
  <c r="CK100" i="4"/>
  <c r="BT100" i="4"/>
  <c r="BC100" i="4"/>
  <c r="AL100" i="4"/>
  <c r="U100" i="4"/>
  <c r="G100" i="4"/>
  <c r="IY99" i="4"/>
  <c r="IH99" i="4"/>
  <c r="HQ99" i="4"/>
  <c r="GZ99" i="4"/>
  <c r="GI99" i="4"/>
  <c r="FR99" i="4"/>
  <c r="FA99" i="4"/>
  <c r="EJ99" i="4"/>
  <c r="DS99" i="4"/>
  <c r="DB99" i="4"/>
  <c r="CK99" i="4"/>
  <c r="BT99" i="4"/>
  <c r="BC99" i="4"/>
  <c r="AL99" i="4"/>
  <c r="U99" i="4"/>
  <c r="G99" i="4"/>
  <c r="IY98" i="4"/>
  <c r="IH98" i="4"/>
  <c r="HQ98" i="4"/>
  <c r="GZ98" i="4"/>
  <c r="GI98" i="4"/>
  <c r="FR98" i="4"/>
  <c r="FA98" i="4"/>
  <c r="EJ98" i="4"/>
  <c r="DS98" i="4"/>
  <c r="DB98" i="4"/>
  <c r="CK98" i="4"/>
  <c r="BT98" i="4"/>
  <c r="BC98" i="4"/>
  <c r="AL98" i="4"/>
  <c r="U98" i="4"/>
  <c r="G98" i="4"/>
  <c r="IY97" i="4"/>
  <c r="IH97" i="4"/>
  <c r="HQ97" i="4"/>
  <c r="GZ97" i="4"/>
  <c r="GI97" i="4"/>
  <c r="FR97" i="4"/>
  <c r="FA97" i="4"/>
  <c r="EJ97" i="4"/>
  <c r="DS97" i="4"/>
  <c r="DB97" i="4"/>
  <c r="CK97" i="4"/>
  <c r="BT97" i="4"/>
  <c r="BC97" i="4"/>
  <c r="AL97" i="4"/>
  <c r="U97" i="4"/>
  <c r="G97" i="4"/>
  <c r="IY96" i="4"/>
  <c r="IH96" i="4"/>
  <c r="HQ96" i="4"/>
  <c r="GZ96" i="4"/>
  <c r="GI96" i="4"/>
  <c r="FR96" i="4"/>
  <c r="FA96" i="4"/>
  <c r="EJ96" i="4"/>
  <c r="DS96" i="4"/>
  <c r="DB96" i="4"/>
  <c r="CK96" i="4"/>
  <c r="BT96" i="4"/>
  <c r="BC96" i="4"/>
  <c r="AL96" i="4"/>
  <c r="U96" i="4"/>
  <c r="G96" i="4"/>
  <c r="IY95" i="4"/>
  <c r="IH95" i="4"/>
  <c r="HQ95" i="4"/>
  <c r="GZ95" i="4"/>
  <c r="GI95" i="4"/>
  <c r="FR95" i="4"/>
  <c r="FA95" i="4"/>
  <c r="EJ95" i="4"/>
  <c r="DS95" i="4"/>
  <c r="DB95" i="4"/>
  <c r="CK95" i="4"/>
  <c r="BT95" i="4"/>
  <c r="BC95" i="4"/>
  <c r="AL95" i="4"/>
  <c r="U95" i="4"/>
  <c r="G95" i="4"/>
  <c r="IY94" i="4"/>
  <c r="IH94" i="4"/>
  <c r="HQ94" i="4"/>
  <c r="GZ94" i="4"/>
  <c r="GI94" i="4"/>
  <c r="FR94" i="4"/>
  <c r="FA94" i="4"/>
  <c r="EJ94" i="4"/>
  <c r="DS94" i="4"/>
  <c r="DB94" i="4"/>
  <c r="CK94" i="4"/>
  <c r="BT94" i="4"/>
  <c r="BC94" i="4"/>
  <c r="AL94" i="4"/>
  <c r="U94" i="4"/>
  <c r="G94" i="4"/>
  <c r="IY93" i="4"/>
  <c r="IH93" i="4"/>
  <c r="HQ93" i="4"/>
  <c r="GZ93" i="4"/>
  <c r="GI93" i="4"/>
  <c r="FR93" i="4"/>
  <c r="FA93" i="4"/>
  <c r="EJ93" i="4"/>
  <c r="DS93" i="4"/>
  <c r="DB93" i="4"/>
  <c r="CK93" i="4"/>
  <c r="BT93" i="4"/>
  <c r="BC93" i="4"/>
  <c r="AL93" i="4"/>
  <c r="U93" i="4"/>
  <c r="G93" i="4"/>
  <c r="IY92" i="4"/>
  <c r="IH92" i="4"/>
  <c r="HQ92" i="4"/>
  <c r="GZ92" i="4"/>
  <c r="GI92" i="4"/>
  <c r="FR92" i="4"/>
  <c r="FA92" i="4"/>
  <c r="EJ92" i="4"/>
  <c r="DS92" i="4"/>
  <c r="DB92" i="4"/>
  <c r="CK92" i="4"/>
  <c r="BT92" i="4"/>
  <c r="BC92" i="4"/>
  <c r="AL92" i="4"/>
  <c r="U92" i="4"/>
  <c r="G92" i="4"/>
  <c r="IY91" i="4"/>
  <c r="IH91" i="4"/>
  <c r="HQ91" i="4"/>
  <c r="GZ91" i="4"/>
  <c r="GI91" i="4"/>
  <c r="FR91" i="4"/>
  <c r="FA91" i="4"/>
  <c r="EJ91" i="4"/>
  <c r="DS91" i="4"/>
  <c r="DB91" i="4"/>
  <c r="CK91" i="4"/>
  <c r="BT91" i="4"/>
  <c r="BC91" i="4"/>
  <c r="AL91" i="4"/>
  <c r="U91" i="4"/>
  <c r="G91" i="4"/>
  <c r="IY90" i="4"/>
  <c r="IH90" i="4"/>
  <c r="HQ90" i="4"/>
  <c r="GZ90" i="4"/>
  <c r="GI90" i="4"/>
  <c r="FR90" i="4"/>
  <c r="FA90" i="4"/>
  <c r="EJ90" i="4"/>
  <c r="DS90" i="4"/>
  <c r="DB90" i="4"/>
  <c r="CK90" i="4"/>
  <c r="BT90" i="4"/>
  <c r="BC90" i="4"/>
  <c r="AL90" i="4"/>
  <c r="U90" i="4"/>
  <c r="G90" i="4"/>
  <c r="IY89" i="4"/>
  <c r="IH89" i="4"/>
  <c r="HQ89" i="4"/>
  <c r="GZ89" i="4"/>
  <c r="GI89" i="4"/>
  <c r="FR89" i="4"/>
  <c r="FA89" i="4"/>
  <c r="EJ89" i="4"/>
  <c r="DS89" i="4"/>
  <c r="DB89" i="4"/>
  <c r="CK89" i="4"/>
  <c r="BT89" i="4"/>
  <c r="BC89" i="4"/>
  <c r="AL89" i="4"/>
  <c r="U89" i="4"/>
  <c r="G89" i="4"/>
  <c r="IY88" i="4"/>
  <c r="IH88" i="4"/>
  <c r="HQ88" i="4"/>
  <c r="GZ88" i="4"/>
  <c r="GI88" i="4"/>
  <c r="FR88" i="4"/>
  <c r="FA88" i="4"/>
  <c r="EJ88" i="4"/>
  <c r="DS88" i="4"/>
  <c r="DB88" i="4"/>
  <c r="CK88" i="4"/>
  <c r="BT88" i="4"/>
  <c r="BC88" i="4"/>
  <c r="AL88" i="4"/>
  <c r="U88" i="4"/>
  <c r="G88" i="4"/>
  <c r="IY87" i="4"/>
  <c r="IH87" i="4"/>
  <c r="HQ87" i="4"/>
  <c r="GZ87" i="4"/>
  <c r="GI87" i="4"/>
  <c r="FR87" i="4"/>
  <c r="FA87" i="4"/>
  <c r="EJ87" i="4"/>
  <c r="DS87" i="4"/>
  <c r="DB87" i="4"/>
  <c r="CK87" i="4"/>
  <c r="BT87" i="4"/>
  <c r="BC87" i="4"/>
  <c r="AL87" i="4"/>
  <c r="U87" i="4"/>
  <c r="G87" i="4"/>
  <c r="IY86" i="4"/>
  <c r="IH86" i="4"/>
  <c r="HQ86" i="4"/>
  <c r="GZ86" i="4"/>
  <c r="GI86" i="4"/>
  <c r="FR86" i="4"/>
  <c r="FA86" i="4"/>
  <c r="EJ86" i="4"/>
  <c r="DS86" i="4"/>
  <c r="DB86" i="4"/>
  <c r="CK86" i="4"/>
  <c r="BT86" i="4"/>
  <c r="BC86" i="4"/>
  <c r="AL86" i="4"/>
  <c r="U86" i="4"/>
  <c r="G86" i="4"/>
  <c r="IY85" i="4"/>
  <c r="IH85" i="4"/>
  <c r="HQ85" i="4"/>
  <c r="GZ85" i="4"/>
  <c r="GI85" i="4"/>
  <c r="FR85" i="4"/>
  <c r="FA85" i="4"/>
  <c r="EJ85" i="4"/>
  <c r="DS85" i="4"/>
  <c r="DB85" i="4"/>
  <c r="CK85" i="4"/>
  <c r="BT85" i="4"/>
  <c r="BC85" i="4"/>
  <c r="AL85" i="4"/>
  <c r="U85" i="4"/>
  <c r="G85" i="4"/>
  <c r="IY84" i="4"/>
  <c r="IH84" i="4"/>
  <c r="HQ84" i="4"/>
  <c r="GZ84" i="4"/>
  <c r="GI84" i="4"/>
  <c r="FR84" i="4"/>
  <c r="FA84" i="4"/>
  <c r="EJ84" i="4"/>
  <c r="DS84" i="4"/>
  <c r="DB84" i="4"/>
  <c r="CK84" i="4"/>
  <c r="BT84" i="4"/>
  <c r="BC84" i="4"/>
  <c r="AL84" i="4"/>
  <c r="U84" i="4"/>
  <c r="G84" i="4"/>
  <c r="IY83" i="4"/>
  <c r="IH83" i="4"/>
  <c r="HQ83" i="4"/>
  <c r="GZ83" i="4"/>
  <c r="GI83" i="4"/>
  <c r="FR83" i="4"/>
  <c r="FA83" i="4"/>
  <c r="EJ83" i="4"/>
  <c r="DS83" i="4"/>
  <c r="DB83" i="4"/>
  <c r="CK83" i="4"/>
  <c r="BT83" i="4"/>
  <c r="BC83" i="4"/>
  <c r="AL83" i="4"/>
  <c r="U83" i="4"/>
  <c r="G83" i="4"/>
  <c r="IY82" i="4"/>
  <c r="IH82" i="4"/>
  <c r="HQ82" i="4"/>
  <c r="GZ82" i="4"/>
  <c r="GI82" i="4"/>
  <c r="FR82" i="4"/>
  <c r="FA82" i="4"/>
  <c r="EJ82" i="4"/>
  <c r="DS82" i="4"/>
  <c r="DB82" i="4"/>
  <c r="CK82" i="4"/>
  <c r="BT82" i="4"/>
  <c r="BC82" i="4"/>
  <c r="AL82" i="4"/>
  <c r="U82" i="4"/>
  <c r="G82" i="4"/>
  <c r="IY81" i="4"/>
  <c r="IH81" i="4"/>
  <c r="HQ81" i="4"/>
  <c r="GZ81" i="4"/>
  <c r="GI81" i="4"/>
  <c r="FR81" i="4"/>
  <c r="FA81" i="4"/>
  <c r="EJ81" i="4"/>
  <c r="DS81" i="4"/>
  <c r="DB81" i="4"/>
  <c r="CK81" i="4"/>
  <c r="BT81" i="4"/>
  <c r="BC81" i="4"/>
  <c r="AL81" i="4"/>
  <c r="U81" i="4"/>
  <c r="G81" i="4"/>
  <c r="IY80" i="4"/>
  <c r="IH80" i="4"/>
  <c r="HQ80" i="4"/>
  <c r="GZ80" i="4"/>
  <c r="GI80" i="4"/>
  <c r="FR80" i="4"/>
  <c r="FA80" i="4"/>
  <c r="EJ80" i="4"/>
  <c r="DS80" i="4"/>
  <c r="DB80" i="4"/>
  <c r="CK80" i="4"/>
  <c r="BT80" i="4"/>
  <c r="BC80" i="4"/>
  <c r="AL80" i="4"/>
  <c r="U80" i="4"/>
  <c r="G80" i="4"/>
  <c r="IY79" i="4"/>
  <c r="IH79" i="4"/>
  <c r="HQ79" i="4"/>
  <c r="GZ79" i="4"/>
  <c r="GI79" i="4"/>
  <c r="FR79" i="4"/>
  <c r="FA79" i="4"/>
  <c r="EJ79" i="4"/>
  <c r="DS79" i="4"/>
  <c r="DB79" i="4"/>
  <c r="CK79" i="4"/>
  <c r="BT79" i="4"/>
  <c r="BC79" i="4"/>
  <c r="AL79" i="4"/>
  <c r="U79" i="4"/>
  <c r="G79" i="4"/>
  <c r="IY78" i="4"/>
  <c r="IH78" i="4"/>
  <c r="HQ78" i="4"/>
  <c r="GZ78" i="4"/>
  <c r="GI78" i="4"/>
  <c r="FR78" i="4"/>
  <c r="FA78" i="4"/>
  <c r="EJ78" i="4"/>
  <c r="DS78" i="4"/>
  <c r="DB78" i="4"/>
  <c r="CK78" i="4"/>
  <c r="BT78" i="4"/>
  <c r="BC78" i="4"/>
  <c r="AL78" i="4"/>
  <c r="U78" i="4"/>
  <c r="G78" i="4"/>
  <c r="IY77" i="4"/>
  <c r="IH77" i="4"/>
  <c r="HQ77" i="4"/>
  <c r="GZ77" i="4"/>
  <c r="GI77" i="4"/>
  <c r="FR77" i="4"/>
  <c r="FA77" i="4"/>
  <c r="EJ77" i="4"/>
  <c r="DS77" i="4"/>
  <c r="DB77" i="4"/>
  <c r="CK77" i="4"/>
  <c r="BT77" i="4"/>
  <c r="BC77" i="4"/>
  <c r="AL77" i="4"/>
  <c r="U77" i="4"/>
  <c r="G77" i="4"/>
  <c r="IY76" i="4"/>
  <c r="IH76" i="4"/>
  <c r="HQ76" i="4"/>
  <c r="GZ76" i="4"/>
  <c r="GI76" i="4"/>
  <c r="FR76" i="4"/>
  <c r="FA76" i="4"/>
  <c r="EJ76" i="4"/>
  <c r="DS76" i="4"/>
  <c r="DB76" i="4"/>
  <c r="CK76" i="4"/>
  <c r="BT76" i="4"/>
  <c r="BC76" i="4"/>
  <c r="AL76" i="4"/>
  <c r="U76" i="4"/>
  <c r="G76" i="4"/>
  <c r="IY75" i="4"/>
  <c r="IH75" i="4"/>
  <c r="HQ75" i="4"/>
  <c r="GZ75" i="4"/>
  <c r="GI75" i="4"/>
  <c r="FR75" i="4"/>
  <c r="FA75" i="4"/>
  <c r="EJ75" i="4"/>
  <c r="DS75" i="4"/>
  <c r="DB75" i="4"/>
  <c r="CK75" i="4"/>
  <c r="BT75" i="4"/>
  <c r="BC75" i="4"/>
  <c r="AL75" i="4"/>
  <c r="U75" i="4"/>
  <c r="G75" i="4"/>
  <c r="IY74" i="4"/>
  <c r="IH74" i="4"/>
  <c r="HQ74" i="4"/>
  <c r="GZ74" i="4"/>
  <c r="GI74" i="4"/>
  <c r="FR74" i="4"/>
  <c r="FA74" i="4"/>
  <c r="EJ74" i="4"/>
  <c r="DS74" i="4"/>
  <c r="DB74" i="4"/>
  <c r="CK74" i="4"/>
  <c r="BT74" i="4"/>
  <c r="BC74" i="4"/>
  <c r="AL74" i="4"/>
  <c r="U74" i="4"/>
  <c r="G74" i="4"/>
  <c r="IY73" i="4"/>
  <c r="IH73" i="4"/>
  <c r="HQ73" i="4"/>
  <c r="GZ73" i="4"/>
  <c r="GI73" i="4"/>
  <c r="FR73" i="4"/>
  <c r="FA73" i="4"/>
  <c r="EJ73" i="4"/>
  <c r="DS73" i="4"/>
  <c r="DB73" i="4"/>
  <c r="CK73" i="4"/>
  <c r="BT73" i="4"/>
  <c r="BC73" i="4"/>
  <c r="AL73" i="4"/>
  <c r="U73" i="4"/>
  <c r="G73" i="4"/>
  <c r="IY72" i="4"/>
  <c r="IH72" i="4"/>
  <c r="HQ72" i="4"/>
  <c r="GZ72" i="4"/>
  <c r="GI72" i="4"/>
  <c r="FR72" i="4"/>
  <c r="FA72" i="4"/>
  <c r="EJ72" i="4"/>
  <c r="DS72" i="4"/>
  <c r="DB72" i="4"/>
  <c r="CK72" i="4"/>
  <c r="BT72" i="4"/>
  <c r="BC72" i="4"/>
  <c r="AL72" i="4"/>
  <c r="U72" i="4"/>
  <c r="G72" i="4"/>
  <c r="IY71" i="4"/>
  <c r="IH71" i="4"/>
  <c r="HQ71" i="4"/>
  <c r="GZ71" i="4"/>
  <c r="GI71" i="4"/>
  <c r="FR71" i="4"/>
  <c r="FA71" i="4"/>
  <c r="EJ71" i="4"/>
  <c r="DS71" i="4"/>
  <c r="DB71" i="4"/>
  <c r="CK71" i="4"/>
  <c r="BT71" i="4"/>
  <c r="BC71" i="4"/>
  <c r="AL71" i="4"/>
  <c r="U71" i="4"/>
  <c r="G71" i="4"/>
  <c r="IY70" i="4"/>
  <c r="IH70" i="4"/>
  <c r="HQ70" i="4"/>
  <c r="GZ70" i="4"/>
  <c r="GI70" i="4"/>
  <c r="FR70" i="4"/>
  <c r="FA70" i="4"/>
  <c r="EJ70" i="4"/>
  <c r="DS70" i="4"/>
  <c r="DB70" i="4"/>
  <c r="CK70" i="4"/>
  <c r="BT70" i="4"/>
  <c r="BC70" i="4"/>
  <c r="AL70" i="4"/>
  <c r="U70" i="4"/>
  <c r="G70" i="4"/>
  <c r="IY69" i="4"/>
  <c r="IH69" i="4"/>
  <c r="HQ69" i="4"/>
  <c r="GZ69" i="4"/>
  <c r="GI69" i="4"/>
  <c r="FR69" i="4"/>
  <c r="FA69" i="4"/>
  <c r="EJ69" i="4"/>
  <c r="DS69" i="4"/>
  <c r="DB69" i="4"/>
  <c r="CK69" i="4"/>
  <c r="BT69" i="4"/>
  <c r="BC69" i="4"/>
  <c r="AL69" i="4"/>
  <c r="U69" i="4"/>
  <c r="G69" i="4"/>
  <c r="IY68" i="4"/>
  <c r="IH68" i="4"/>
  <c r="HQ68" i="4"/>
  <c r="GZ68" i="4"/>
  <c r="GI68" i="4"/>
  <c r="FR68" i="4"/>
  <c r="FA68" i="4"/>
  <c r="EJ68" i="4"/>
  <c r="DS68" i="4"/>
  <c r="DB68" i="4"/>
  <c r="CK68" i="4"/>
  <c r="BT68" i="4"/>
  <c r="BC68" i="4"/>
  <c r="AL68" i="4"/>
  <c r="U68" i="4"/>
  <c r="G68" i="4"/>
  <c r="IY67" i="4"/>
  <c r="IH67" i="4"/>
  <c r="HQ67" i="4"/>
  <c r="GZ67" i="4"/>
  <c r="GI67" i="4"/>
  <c r="FR67" i="4"/>
  <c r="FA67" i="4"/>
  <c r="EJ67" i="4"/>
  <c r="DS67" i="4"/>
  <c r="DB67" i="4"/>
  <c r="CK67" i="4"/>
  <c r="BT67" i="4"/>
  <c r="BC67" i="4"/>
  <c r="AL67" i="4"/>
  <c r="U67" i="4"/>
  <c r="G67" i="4"/>
  <c r="IY66" i="4"/>
  <c r="IH66" i="4"/>
  <c r="HQ66" i="4"/>
  <c r="GZ66" i="4"/>
  <c r="GI66" i="4"/>
  <c r="FR66" i="4"/>
  <c r="FA66" i="4"/>
  <c r="EJ66" i="4"/>
  <c r="DS66" i="4"/>
  <c r="DB66" i="4"/>
  <c r="CK66" i="4"/>
  <c r="BT66" i="4"/>
  <c r="BC66" i="4"/>
  <c r="AL66" i="4"/>
  <c r="U66" i="4"/>
  <c r="G66" i="4"/>
  <c r="IY65" i="4"/>
  <c r="IH65" i="4"/>
  <c r="HQ65" i="4"/>
  <c r="GZ65" i="4"/>
  <c r="GI65" i="4"/>
  <c r="FR65" i="4"/>
  <c r="FA65" i="4"/>
  <c r="EJ65" i="4"/>
  <c r="DS65" i="4"/>
  <c r="DB65" i="4"/>
  <c r="CK65" i="4"/>
  <c r="BT65" i="4"/>
  <c r="BC65" i="4"/>
  <c r="AL65" i="4"/>
  <c r="U65" i="4"/>
  <c r="G65" i="4"/>
  <c r="IY64" i="4"/>
  <c r="IH64" i="4"/>
  <c r="HQ64" i="4"/>
  <c r="GZ64" i="4"/>
  <c r="GI64" i="4"/>
  <c r="FR64" i="4"/>
  <c r="FA64" i="4"/>
  <c r="EJ64" i="4"/>
  <c r="DS64" i="4"/>
  <c r="DB64" i="4"/>
  <c r="CK64" i="4"/>
  <c r="BT64" i="4"/>
  <c r="BC64" i="4"/>
  <c r="AL64" i="4"/>
  <c r="U64" i="4"/>
  <c r="G64" i="4"/>
  <c r="IY63" i="4"/>
  <c r="IH63" i="4"/>
  <c r="HQ63" i="4"/>
  <c r="GZ63" i="4"/>
  <c r="GI63" i="4"/>
  <c r="FR63" i="4"/>
  <c r="FA63" i="4"/>
  <c r="EJ63" i="4"/>
  <c r="DS63" i="4"/>
  <c r="DB63" i="4"/>
  <c r="CK63" i="4"/>
  <c r="BT63" i="4"/>
  <c r="BC63" i="4"/>
  <c r="AL63" i="4"/>
  <c r="U63" i="4"/>
  <c r="G63" i="4"/>
  <c r="IY62" i="4"/>
  <c r="IH62" i="4"/>
  <c r="HQ62" i="4"/>
  <c r="GZ62" i="4"/>
  <c r="GI62" i="4"/>
  <c r="FR62" i="4"/>
  <c r="FA62" i="4"/>
  <c r="EJ62" i="4"/>
  <c r="DS62" i="4"/>
  <c r="DB62" i="4"/>
  <c r="CK62" i="4"/>
  <c r="BT62" i="4"/>
  <c r="BC62" i="4"/>
  <c r="AL62" i="4"/>
  <c r="U62" i="4"/>
  <c r="G62" i="4"/>
  <c r="IY61" i="4"/>
  <c r="IH61" i="4"/>
  <c r="HQ61" i="4"/>
  <c r="GZ61" i="4"/>
  <c r="GI61" i="4"/>
  <c r="FR61" i="4"/>
  <c r="FA61" i="4"/>
  <c r="EJ61" i="4"/>
  <c r="DS61" i="4"/>
  <c r="DB61" i="4"/>
  <c r="CK61" i="4"/>
  <c r="BT61" i="4"/>
  <c r="BC61" i="4"/>
  <c r="AL61" i="4"/>
  <c r="U61" i="4"/>
  <c r="G61" i="4"/>
  <c r="IY60" i="4"/>
  <c r="IH60" i="4"/>
  <c r="HQ60" i="4"/>
  <c r="GZ60" i="4"/>
  <c r="GI60" i="4"/>
  <c r="FR60" i="4"/>
  <c r="FA60" i="4"/>
  <c r="EJ60" i="4"/>
  <c r="DS60" i="4"/>
  <c r="DB60" i="4"/>
  <c r="CK60" i="4"/>
  <c r="BT60" i="4"/>
  <c r="BC60" i="4"/>
  <c r="AL60" i="4"/>
  <c r="U60" i="4"/>
  <c r="G60" i="4"/>
  <c r="IY59" i="4"/>
  <c r="IH59" i="4"/>
  <c r="HQ59" i="4"/>
  <c r="GZ59" i="4"/>
  <c r="GI59" i="4"/>
  <c r="FR59" i="4"/>
  <c r="FA59" i="4"/>
  <c r="EJ59" i="4"/>
  <c r="DS59" i="4"/>
  <c r="DB59" i="4"/>
  <c r="CK59" i="4"/>
  <c r="BT59" i="4"/>
  <c r="BC59" i="4"/>
  <c r="AL59" i="4"/>
  <c r="U59" i="4"/>
  <c r="G59" i="4"/>
  <c r="IY58" i="4"/>
  <c r="IH58" i="4"/>
  <c r="HQ58" i="4"/>
  <c r="GZ58" i="4"/>
  <c r="GI58" i="4"/>
  <c r="FR58" i="4"/>
  <c r="FA58" i="4"/>
  <c r="EJ58" i="4"/>
  <c r="DS58" i="4"/>
  <c r="DB58" i="4"/>
  <c r="CK58" i="4"/>
  <c r="BT58" i="4"/>
  <c r="BC58" i="4"/>
  <c r="AL58" i="4"/>
  <c r="U58" i="4"/>
  <c r="G58" i="4"/>
  <c r="IY57" i="4"/>
  <c r="IH57" i="4"/>
  <c r="HQ57" i="4"/>
  <c r="GZ57" i="4"/>
  <c r="GI57" i="4"/>
  <c r="FR57" i="4"/>
  <c r="FA57" i="4"/>
  <c r="EJ57" i="4"/>
  <c r="DS57" i="4"/>
  <c r="DB57" i="4"/>
  <c r="CK57" i="4"/>
  <c r="BT57" i="4"/>
  <c r="BC57" i="4"/>
  <c r="AL57" i="4"/>
  <c r="U57" i="4"/>
  <c r="G57" i="4"/>
  <c r="IY56" i="4"/>
  <c r="IH56" i="4"/>
  <c r="HQ56" i="4"/>
  <c r="GZ56" i="4"/>
  <c r="GI56" i="4"/>
  <c r="FR56" i="4"/>
  <c r="FA56" i="4"/>
  <c r="EJ56" i="4"/>
  <c r="DS56" i="4"/>
  <c r="DB56" i="4"/>
  <c r="CK56" i="4"/>
  <c r="BT56" i="4"/>
  <c r="BC56" i="4"/>
  <c r="AL56" i="4"/>
  <c r="U56" i="4"/>
  <c r="G56" i="4"/>
  <c r="IY55" i="4"/>
  <c r="IH55" i="4"/>
  <c r="HQ55" i="4"/>
  <c r="GZ55" i="4"/>
  <c r="GI55" i="4"/>
  <c r="FR55" i="4"/>
  <c r="FA55" i="4"/>
  <c r="EJ55" i="4"/>
  <c r="DS55" i="4"/>
  <c r="DB55" i="4"/>
  <c r="CK55" i="4"/>
  <c r="BT55" i="4"/>
  <c r="BC55" i="4"/>
  <c r="AL55" i="4"/>
  <c r="U55" i="4"/>
  <c r="G55" i="4"/>
  <c r="IY54" i="4"/>
  <c r="IH54" i="4"/>
  <c r="HQ54" i="4"/>
  <c r="GZ54" i="4"/>
  <c r="GI54" i="4"/>
  <c r="FR54" i="4"/>
  <c r="FA54" i="4"/>
  <c r="EJ54" i="4"/>
  <c r="DS54" i="4"/>
  <c r="DB54" i="4"/>
  <c r="CK54" i="4"/>
  <c r="BT54" i="4"/>
  <c r="BC54" i="4"/>
  <c r="AL54" i="4"/>
  <c r="U54" i="4"/>
  <c r="G54" i="4"/>
  <c r="IY53" i="4"/>
  <c r="IH53" i="4"/>
  <c r="HQ53" i="4"/>
  <c r="GZ53" i="4"/>
  <c r="GI53" i="4"/>
  <c r="FR53" i="4"/>
  <c r="FA53" i="4"/>
  <c r="EJ53" i="4"/>
  <c r="DS53" i="4"/>
  <c r="DB53" i="4"/>
  <c r="CK53" i="4"/>
  <c r="BT53" i="4"/>
  <c r="BC53" i="4"/>
  <c r="AL53" i="4"/>
  <c r="U53" i="4"/>
  <c r="G53" i="4"/>
  <c r="IY52" i="4"/>
  <c r="IH52" i="4"/>
  <c r="HQ52" i="4"/>
  <c r="GZ52" i="4"/>
  <c r="GI52" i="4"/>
  <c r="FR52" i="4"/>
  <c r="FA52" i="4"/>
  <c r="EJ52" i="4"/>
  <c r="DS52" i="4"/>
  <c r="DB52" i="4"/>
  <c r="CK52" i="4"/>
  <c r="BT52" i="4"/>
  <c r="BC52" i="4"/>
  <c r="AL52" i="4"/>
  <c r="U52" i="4"/>
  <c r="G52" i="4"/>
  <c r="IY51" i="4"/>
  <c r="IH51" i="4"/>
  <c r="HQ51" i="4"/>
  <c r="GZ51" i="4"/>
  <c r="GI51" i="4"/>
  <c r="FR51" i="4"/>
  <c r="FA51" i="4"/>
  <c r="EJ51" i="4"/>
  <c r="DS51" i="4"/>
  <c r="DB51" i="4"/>
  <c r="CK51" i="4"/>
  <c r="BT51" i="4"/>
  <c r="BC51" i="4"/>
  <c r="AL51" i="4"/>
  <c r="U51" i="4"/>
  <c r="G51" i="4"/>
  <c r="IY50" i="4"/>
  <c r="IH50" i="4"/>
  <c r="HQ50" i="4"/>
  <c r="GZ50" i="4"/>
  <c r="GI50" i="4"/>
  <c r="FR50" i="4"/>
  <c r="FA50" i="4"/>
  <c r="EJ50" i="4"/>
  <c r="DS50" i="4"/>
  <c r="DB50" i="4"/>
  <c r="CK50" i="4"/>
  <c r="BT50" i="4"/>
  <c r="BC50" i="4"/>
  <c r="AL50" i="4"/>
  <c r="U50" i="4"/>
  <c r="G50" i="4"/>
  <c r="IY49" i="4"/>
  <c r="IH49" i="4"/>
  <c r="HQ49" i="4"/>
  <c r="GZ49" i="4"/>
  <c r="GI49" i="4"/>
  <c r="FR49" i="4"/>
  <c r="FA49" i="4"/>
  <c r="EJ49" i="4"/>
  <c r="DS49" i="4"/>
  <c r="DB49" i="4"/>
  <c r="CK49" i="4"/>
  <c r="BT49" i="4"/>
  <c r="BC49" i="4"/>
  <c r="AL49" i="4"/>
  <c r="U49" i="4"/>
  <c r="G49" i="4"/>
  <c r="IY48" i="4"/>
  <c r="IH48" i="4"/>
  <c r="HQ48" i="4"/>
  <c r="GZ48" i="4"/>
  <c r="GI48" i="4"/>
  <c r="FR48" i="4"/>
  <c r="FA48" i="4"/>
  <c r="EJ48" i="4"/>
  <c r="DS48" i="4"/>
  <c r="DB48" i="4"/>
  <c r="CK48" i="4"/>
  <c r="BT48" i="4"/>
  <c r="BC48" i="4"/>
  <c r="AL48" i="4"/>
  <c r="U48" i="4"/>
  <c r="G48" i="4"/>
  <c r="IY47" i="4"/>
  <c r="IH47" i="4"/>
  <c r="HQ47" i="4"/>
  <c r="GZ47" i="4"/>
  <c r="GI47" i="4"/>
  <c r="FR47" i="4"/>
  <c r="FA47" i="4"/>
  <c r="EJ47" i="4"/>
  <c r="DS47" i="4"/>
  <c r="DB47" i="4"/>
  <c r="CK47" i="4"/>
  <c r="BT47" i="4"/>
  <c r="BC47" i="4"/>
  <c r="AL47" i="4"/>
  <c r="U47" i="4"/>
  <c r="G47" i="4"/>
  <c r="IY46" i="4"/>
  <c r="IH46" i="4"/>
  <c r="HQ46" i="4"/>
  <c r="GZ46" i="4"/>
  <c r="GI46" i="4"/>
  <c r="FR46" i="4"/>
  <c r="FA46" i="4"/>
  <c r="EJ46" i="4"/>
  <c r="DS46" i="4"/>
  <c r="DB46" i="4"/>
  <c r="CK46" i="4"/>
  <c r="BT46" i="4"/>
  <c r="BC46" i="4"/>
  <c r="AL46" i="4"/>
  <c r="U46" i="4"/>
  <c r="G46" i="4"/>
  <c r="IY45" i="4"/>
  <c r="IH45" i="4"/>
  <c r="HQ45" i="4"/>
  <c r="GZ45" i="4"/>
  <c r="GI45" i="4"/>
  <c r="FR45" i="4"/>
  <c r="FA45" i="4"/>
  <c r="EJ45" i="4"/>
  <c r="DS45" i="4"/>
  <c r="DB45" i="4"/>
  <c r="CK45" i="4"/>
  <c r="BT45" i="4"/>
  <c r="BC45" i="4"/>
  <c r="AL45" i="4"/>
  <c r="U45" i="4"/>
  <c r="G45" i="4"/>
  <c r="IY44" i="4"/>
  <c r="IH44" i="4"/>
  <c r="HQ44" i="4"/>
  <c r="GZ44" i="4"/>
  <c r="GI44" i="4"/>
  <c r="FR44" i="4"/>
  <c r="FA44" i="4"/>
  <c r="EJ44" i="4"/>
  <c r="DS44" i="4"/>
  <c r="DB44" i="4"/>
  <c r="CK44" i="4"/>
  <c r="BT44" i="4"/>
  <c r="BC44" i="4"/>
  <c r="AL44" i="4"/>
  <c r="U44" i="4"/>
  <c r="G44" i="4"/>
  <c r="IY43" i="4"/>
  <c r="IH43" i="4"/>
  <c r="HQ43" i="4"/>
  <c r="GZ43" i="4"/>
  <c r="GI43" i="4"/>
  <c r="FR43" i="4"/>
  <c r="FA43" i="4"/>
  <c r="EJ43" i="4"/>
  <c r="DS43" i="4"/>
  <c r="DB43" i="4"/>
  <c r="CK43" i="4"/>
  <c r="BT43" i="4"/>
  <c r="BC43" i="4"/>
  <c r="AL43" i="4"/>
  <c r="U43" i="4"/>
  <c r="G43" i="4"/>
  <c r="IY42" i="4"/>
  <c r="IH42" i="4"/>
  <c r="HQ42" i="4"/>
  <c r="GZ42" i="4"/>
  <c r="GI42" i="4"/>
  <c r="FR42" i="4"/>
  <c r="FA42" i="4"/>
  <c r="EJ42" i="4"/>
  <c r="DS42" i="4"/>
  <c r="DB42" i="4"/>
  <c r="CK42" i="4"/>
  <c r="BT42" i="4"/>
  <c r="BC42" i="4"/>
  <c r="AL42" i="4"/>
  <c r="U42" i="4"/>
  <c r="G42" i="4"/>
  <c r="IY41" i="4"/>
  <c r="IH41" i="4"/>
  <c r="HQ41" i="4"/>
  <c r="GZ41" i="4"/>
  <c r="GI41" i="4"/>
  <c r="FR41" i="4"/>
  <c r="FA41" i="4"/>
  <c r="EJ41" i="4"/>
  <c r="DS41" i="4"/>
  <c r="DB41" i="4"/>
  <c r="CK41" i="4"/>
  <c r="BT41" i="4"/>
  <c r="BC41" i="4"/>
  <c r="AL41" i="4"/>
  <c r="U41" i="4"/>
  <c r="G41" i="4"/>
  <c r="IY40" i="4"/>
  <c r="IH40" i="4"/>
  <c r="HQ40" i="4"/>
  <c r="GZ40" i="4"/>
  <c r="GI40" i="4"/>
  <c r="FR40" i="4"/>
  <c r="FA40" i="4"/>
  <c r="EJ40" i="4"/>
  <c r="DS40" i="4"/>
  <c r="DB40" i="4"/>
  <c r="CK40" i="4"/>
  <c r="BT40" i="4"/>
  <c r="BC40" i="4"/>
  <c r="AL40" i="4"/>
  <c r="U40" i="4"/>
  <c r="G40" i="4"/>
  <c r="IY39" i="4"/>
  <c r="IH39" i="4"/>
  <c r="HQ39" i="4"/>
  <c r="GZ39" i="4"/>
  <c r="GI39" i="4"/>
  <c r="FR39" i="4"/>
  <c r="FA39" i="4"/>
  <c r="EJ39" i="4"/>
  <c r="DS39" i="4"/>
  <c r="DB39" i="4"/>
  <c r="CK39" i="4"/>
  <c r="BT39" i="4"/>
  <c r="BC39" i="4"/>
  <c r="AL39" i="4"/>
  <c r="U39" i="4"/>
  <c r="G39" i="4"/>
  <c r="IY38" i="4"/>
  <c r="IH38" i="4"/>
  <c r="HQ38" i="4"/>
  <c r="GZ38" i="4"/>
  <c r="GI38" i="4"/>
  <c r="FR38" i="4"/>
  <c r="FA38" i="4"/>
  <c r="EJ38" i="4"/>
  <c r="DS38" i="4"/>
  <c r="DB38" i="4"/>
  <c r="CK38" i="4"/>
  <c r="BT38" i="4"/>
  <c r="BC38" i="4"/>
  <c r="AL38" i="4"/>
  <c r="U38" i="4"/>
  <c r="G38" i="4"/>
  <c r="IY37" i="4"/>
  <c r="IH37" i="4"/>
  <c r="HQ37" i="4"/>
  <c r="GZ37" i="4"/>
  <c r="GI37" i="4"/>
  <c r="FR37" i="4"/>
  <c r="FA37" i="4"/>
  <c r="EJ37" i="4"/>
  <c r="DS37" i="4"/>
  <c r="DB37" i="4"/>
  <c r="CK37" i="4"/>
  <c r="BT37" i="4"/>
  <c r="BC37" i="4"/>
  <c r="AL37" i="4"/>
  <c r="U37" i="4"/>
  <c r="G37" i="4"/>
  <c r="IY36" i="4"/>
  <c r="IH36" i="4"/>
  <c r="HQ36" i="4"/>
  <c r="GZ36" i="4"/>
  <c r="GI36" i="4"/>
  <c r="FR36" i="4"/>
  <c r="FA36" i="4"/>
  <c r="EJ36" i="4"/>
  <c r="DS36" i="4"/>
  <c r="DB36" i="4"/>
  <c r="CK36" i="4"/>
  <c r="BT36" i="4"/>
  <c r="BC36" i="4"/>
  <c r="AL36" i="4"/>
  <c r="U36" i="4"/>
  <c r="G36" i="4"/>
  <c r="IY35" i="4"/>
  <c r="IH35" i="4"/>
  <c r="HQ35" i="4"/>
  <c r="GZ35" i="4"/>
  <c r="GI35" i="4"/>
  <c r="FR35" i="4"/>
  <c r="FA35" i="4"/>
  <c r="EJ35" i="4"/>
  <c r="DS35" i="4"/>
  <c r="DB35" i="4"/>
  <c r="CK35" i="4"/>
  <c r="BT35" i="4"/>
  <c r="BC35" i="4"/>
  <c r="AL35" i="4"/>
  <c r="U35" i="4"/>
  <c r="G35" i="4"/>
  <c r="IY34" i="4"/>
  <c r="IH34" i="4"/>
  <c r="HQ34" i="4"/>
  <c r="GZ34" i="4"/>
  <c r="GI34" i="4"/>
  <c r="FR34" i="4"/>
  <c r="FA34" i="4"/>
  <c r="EJ34" i="4"/>
  <c r="DS34" i="4"/>
  <c r="DB34" i="4"/>
  <c r="CK34" i="4"/>
  <c r="BT34" i="4"/>
  <c r="BC34" i="4"/>
  <c r="AL34" i="4"/>
  <c r="U34" i="4"/>
  <c r="G34" i="4"/>
  <c r="IY33" i="4"/>
  <c r="IH33" i="4"/>
  <c r="HQ33" i="4"/>
  <c r="GZ33" i="4"/>
  <c r="GI33" i="4"/>
  <c r="FR33" i="4"/>
  <c r="FA33" i="4"/>
  <c r="EJ33" i="4"/>
  <c r="DS33" i="4"/>
  <c r="DB33" i="4"/>
  <c r="CK33" i="4"/>
  <c r="BT33" i="4"/>
  <c r="BC33" i="4"/>
  <c r="AL33" i="4"/>
  <c r="U33" i="4"/>
  <c r="G33" i="4"/>
  <c r="IY32" i="4"/>
  <c r="IH32" i="4"/>
  <c r="HQ32" i="4"/>
  <c r="GZ32" i="4"/>
  <c r="GI32" i="4"/>
  <c r="FR32" i="4"/>
  <c r="FA32" i="4"/>
  <c r="EJ32" i="4"/>
  <c r="DS32" i="4"/>
  <c r="DB32" i="4"/>
  <c r="CK32" i="4"/>
  <c r="BT32" i="4"/>
  <c r="BC32" i="4"/>
  <c r="AL32" i="4"/>
  <c r="U32" i="4"/>
  <c r="G32" i="4"/>
  <c r="IY31" i="4"/>
  <c r="IH31" i="4"/>
  <c r="HQ31" i="4"/>
  <c r="GZ31" i="4"/>
  <c r="GI31" i="4"/>
  <c r="FR31" i="4"/>
  <c r="FA31" i="4"/>
  <c r="EJ31" i="4"/>
  <c r="DS31" i="4"/>
  <c r="DB31" i="4"/>
  <c r="CK31" i="4"/>
  <c r="BT31" i="4"/>
  <c r="BC31" i="4"/>
  <c r="AL31" i="4"/>
  <c r="U31" i="4"/>
  <c r="G31" i="4"/>
  <c r="IY30" i="4"/>
  <c r="IH30" i="4"/>
  <c r="HQ30" i="4"/>
  <c r="GZ30" i="4"/>
  <c r="GI30" i="4"/>
  <c r="FR30" i="4"/>
  <c r="FA30" i="4"/>
  <c r="EJ30" i="4"/>
  <c r="DS30" i="4"/>
  <c r="DB30" i="4"/>
  <c r="CK30" i="4"/>
  <c r="BT30" i="4"/>
  <c r="BC30" i="4"/>
  <c r="AL30" i="4"/>
  <c r="U30" i="4"/>
  <c r="G30" i="4"/>
  <c r="IY29" i="4"/>
  <c r="IH29" i="4"/>
  <c r="HQ29" i="4"/>
  <c r="GZ29" i="4"/>
  <c r="GI29" i="4"/>
  <c r="FR29" i="4"/>
  <c r="FA29" i="4"/>
  <c r="EJ29" i="4"/>
  <c r="DS29" i="4"/>
  <c r="DB29" i="4"/>
  <c r="CK29" i="4"/>
  <c r="BT29" i="4"/>
  <c r="BC29" i="4"/>
  <c r="AL29" i="4"/>
  <c r="U29" i="4"/>
  <c r="G29" i="4"/>
  <c r="IY28" i="4"/>
  <c r="IH28" i="4"/>
  <c r="HQ28" i="4"/>
  <c r="GZ28" i="4"/>
  <c r="GI28" i="4"/>
  <c r="FR28" i="4"/>
  <c r="FA28" i="4"/>
  <c r="EJ28" i="4"/>
  <c r="DS28" i="4"/>
  <c r="DB28" i="4"/>
  <c r="CK28" i="4"/>
  <c r="BT28" i="4"/>
  <c r="BC28" i="4"/>
  <c r="AL28" i="4"/>
  <c r="U28" i="4"/>
  <c r="G28" i="4"/>
  <c r="IY27" i="4"/>
  <c r="IH27" i="4"/>
  <c r="HQ27" i="4"/>
  <c r="GZ27" i="4"/>
  <c r="GI27" i="4"/>
  <c r="FR27" i="4"/>
  <c r="FA27" i="4"/>
  <c r="EJ27" i="4"/>
  <c r="DS27" i="4"/>
  <c r="DB27" i="4"/>
  <c r="CK27" i="4"/>
  <c r="BT27" i="4"/>
  <c r="BC27" i="4"/>
  <c r="AL27" i="4"/>
  <c r="U27" i="4"/>
  <c r="G27" i="4"/>
  <c r="IY26" i="4"/>
  <c r="IH26" i="4"/>
  <c r="HQ26" i="4"/>
  <c r="GZ26" i="4"/>
  <c r="GI26" i="4"/>
  <c r="FR26" i="4"/>
  <c r="FA26" i="4"/>
  <c r="EJ26" i="4"/>
  <c r="DS26" i="4"/>
  <c r="DB26" i="4"/>
  <c r="CK26" i="4"/>
  <c r="BT26" i="4"/>
  <c r="BC26" i="4"/>
  <c r="AL26" i="4"/>
  <c r="U26" i="4"/>
  <c r="G26" i="4"/>
  <c r="IY25" i="4"/>
  <c r="IH25" i="4"/>
  <c r="HQ25" i="4"/>
  <c r="GZ25" i="4"/>
  <c r="GI25" i="4"/>
  <c r="FR25" i="4"/>
  <c r="FA25" i="4"/>
  <c r="EJ25" i="4"/>
  <c r="DS25" i="4"/>
  <c r="DB25" i="4"/>
  <c r="CK25" i="4"/>
  <c r="BT25" i="4"/>
  <c r="BC25" i="4"/>
  <c r="AL25" i="4"/>
  <c r="U25" i="4"/>
  <c r="G25" i="4"/>
  <c r="IY24" i="4"/>
  <c r="IH24" i="4"/>
  <c r="HQ24" i="4"/>
  <c r="GZ24" i="4"/>
  <c r="GI24" i="4"/>
  <c r="FR24" i="4"/>
  <c r="FA24" i="4"/>
  <c r="EJ24" i="4"/>
  <c r="DS24" i="4"/>
  <c r="DB24" i="4"/>
  <c r="CK24" i="4"/>
  <c r="BT24" i="4"/>
  <c r="BC24" i="4"/>
  <c r="AL24" i="4"/>
  <c r="U24" i="4"/>
  <c r="G24" i="4"/>
  <c r="IY23" i="4"/>
  <c r="IH23" i="4"/>
  <c r="HQ23" i="4"/>
  <c r="GZ23" i="4"/>
  <c r="GI23" i="4"/>
  <c r="FR23" i="4"/>
  <c r="FA23" i="4"/>
  <c r="EJ23" i="4"/>
  <c r="DS23" i="4"/>
  <c r="DB23" i="4"/>
  <c r="CK23" i="4"/>
  <c r="BT23" i="4"/>
  <c r="BC23" i="4"/>
  <c r="AL23" i="4"/>
  <c r="U23" i="4"/>
  <c r="G23" i="4"/>
  <c r="IY22" i="4"/>
  <c r="IH22" i="4"/>
  <c r="HQ22" i="4"/>
  <c r="GZ22" i="4"/>
  <c r="GI22" i="4"/>
  <c r="FR22" i="4"/>
  <c r="FA22" i="4"/>
  <c r="EJ22" i="4"/>
  <c r="DS22" i="4"/>
  <c r="DB22" i="4"/>
  <c r="CK22" i="4"/>
  <c r="BT22" i="4"/>
  <c r="BC22" i="4"/>
  <c r="AL22" i="4"/>
  <c r="U22" i="4"/>
  <c r="G22" i="4"/>
  <c r="IY21" i="4"/>
  <c r="IH21" i="4"/>
  <c r="HQ21" i="4"/>
  <c r="GZ21" i="4"/>
  <c r="GI21" i="4"/>
  <c r="FR21" i="4"/>
  <c r="FA21" i="4"/>
  <c r="EJ21" i="4"/>
  <c r="DS21" i="4"/>
  <c r="DB21" i="4"/>
  <c r="CK21" i="4"/>
  <c r="BT21" i="4"/>
  <c r="BC21" i="4"/>
  <c r="AL21" i="4"/>
  <c r="U21" i="4"/>
  <c r="G21" i="4"/>
  <c r="IY20" i="4"/>
  <c r="IH20" i="4"/>
  <c r="HQ20" i="4"/>
  <c r="GZ20" i="4"/>
  <c r="GI20" i="4"/>
  <c r="FR20" i="4"/>
  <c r="FA20" i="4"/>
  <c r="EJ20" i="4"/>
  <c r="DS20" i="4"/>
  <c r="DB20" i="4"/>
  <c r="CK20" i="4"/>
  <c r="BT20" i="4"/>
  <c r="BC20" i="4"/>
  <c r="AL20" i="4"/>
  <c r="U20" i="4"/>
  <c r="G20" i="4"/>
  <c r="IY19" i="4"/>
  <c r="IH19" i="4"/>
  <c r="HQ19" i="4"/>
  <c r="GZ19" i="4"/>
  <c r="GI19" i="4"/>
  <c r="FR19" i="4"/>
  <c r="FA19" i="4"/>
  <c r="EJ19" i="4"/>
  <c r="DS19" i="4"/>
  <c r="DB19" i="4"/>
  <c r="CK19" i="4"/>
  <c r="BT19" i="4"/>
  <c r="BC19" i="4"/>
  <c r="AL19" i="4"/>
  <c r="U19" i="4"/>
  <c r="G19" i="4"/>
  <c r="IY18" i="4"/>
  <c r="IH18" i="4"/>
  <c r="HQ18" i="4"/>
  <c r="GZ18" i="4"/>
  <c r="GI18" i="4"/>
  <c r="FR18" i="4"/>
  <c r="FA18" i="4"/>
  <c r="EJ18" i="4"/>
  <c r="DS18" i="4"/>
  <c r="DB18" i="4"/>
  <c r="CK18" i="4"/>
  <c r="BT18" i="4"/>
  <c r="BC18" i="4"/>
  <c r="AL18" i="4"/>
  <c r="U18" i="4"/>
  <c r="G18" i="4"/>
  <c r="IY17" i="4"/>
  <c r="IH17" i="4"/>
  <c r="HQ17" i="4"/>
  <c r="GZ17" i="4"/>
  <c r="GI17" i="4"/>
  <c r="FR17" i="4"/>
  <c r="FA17" i="4"/>
  <c r="EJ17" i="4"/>
  <c r="DS17" i="4"/>
  <c r="DB17" i="4"/>
  <c r="CK17" i="4"/>
  <c r="BT17" i="4"/>
  <c r="BC17" i="4"/>
  <c r="AL17" i="4"/>
  <c r="U17" i="4"/>
  <c r="G17" i="4"/>
  <c r="IY16" i="4"/>
  <c r="IH16" i="4"/>
  <c r="HQ16" i="4"/>
  <c r="GZ16" i="4"/>
  <c r="GI16" i="4"/>
  <c r="FR16" i="4"/>
  <c r="FA16" i="4"/>
  <c r="EJ16" i="4"/>
  <c r="DS16" i="4"/>
  <c r="DB16" i="4"/>
  <c r="CK16" i="4"/>
  <c r="BT16" i="4"/>
  <c r="BC16" i="4"/>
  <c r="AL16" i="4"/>
  <c r="U16" i="4"/>
  <c r="G16" i="4"/>
  <c r="IY15" i="4"/>
  <c r="IH15" i="4"/>
  <c r="HQ15" i="4"/>
  <c r="GZ15" i="4"/>
  <c r="GI15" i="4"/>
  <c r="FR15" i="4"/>
  <c r="FA15" i="4"/>
  <c r="EJ15" i="4"/>
  <c r="DS15" i="4"/>
  <c r="DB15" i="4"/>
  <c r="CK15" i="4"/>
  <c r="BT15" i="4"/>
  <c r="BC15" i="4"/>
  <c r="AL15" i="4"/>
  <c r="U15" i="4"/>
  <c r="G15" i="4"/>
  <c r="IY14" i="4"/>
  <c r="IH14" i="4"/>
  <c r="HQ14" i="4"/>
  <c r="GZ14" i="4"/>
  <c r="GI14" i="4"/>
  <c r="FR14" i="4"/>
  <c r="FA14" i="4"/>
  <c r="EJ14" i="4"/>
  <c r="DS14" i="4"/>
  <c r="DB14" i="4"/>
  <c r="CK14" i="4"/>
  <c r="BT14" i="4"/>
  <c r="BC14" i="4"/>
  <c r="AL14" i="4"/>
  <c r="U14" i="4"/>
  <c r="G14" i="4"/>
  <c r="IY13" i="4"/>
  <c r="IH13" i="4"/>
  <c r="HQ13" i="4"/>
  <c r="GZ13" i="4"/>
  <c r="GI13" i="4"/>
  <c r="FR13" i="4"/>
  <c r="FA13" i="4"/>
  <c r="EJ13" i="4"/>
  <c r="DS13" i="4"/>
  <c r="DB13" i="4"/>
  <c r="CK13" i="4"/>
  <c r="BT13" i="4"/>
  <c r="BC13" i="4"/>
  <c r="AL13" i="4"/>
  <c r="U13" i="4"/>
  <c r="G13" i="4"/>
  <c r="IY12" i="4"/>
  <c r="IH12" i="4"/>
  <c r="HQ12" i="4"/>
  <c r="GZ12" i="4"/>
  <c r="GI12" i="4"/>
  <c r="FR12" i="4"/>
  <c r="FA12" i="4"/>
  <c r="EJ12" i="4"/>
  <c r="DS12" i="4"/>
  <c r="DB12" i="4"/>
  <c r="CK12" i="4"/>
  <c r="BT12" i="4"/>
  <c r="BC12" i="4"/>
  <c r="AL12" i="4"/>
  <c r="U12" i="4"/>
  <c r="G12" i="4"/>
  <c r="IY11" i="4"/>
  <c r="IH11" i="4"/>
  <c r="HQ11" i="4"/>
  <c r="GZ11" i="4"/>
  <c r="GI11" i="4"/>
  <c r="FR11" i="4"/>
  <c r="FA11" i="4"/>
  <c r="EJ11" i="4"/>
  <c r="DS11" i="4"/>
  <c r="DB11" i="4"/>
  <c r="CK11" i="4"/>
  <c r="BT11" i="4"/>
  <c r="BC11" i="4"/>
  <c r="AL11" i="4"/>
  <c r="U11" i="4"/>
  <c r="G11" i="4"/>
  <c r="IY10" i="4"/>
  <c r="IH10" i="4"/>
  <c r="HQ10" i="4"/>
  <c r="GZ10" i="4"/>
  <c r="GI10" i="4"/>
  <c r="FR10" i="4"/>
  <c r="FA10" i="4"/>
  <c r="EJ10" i="4"/>
  <c r="DS10" i="4"/>
  <c r="DB10" i="4"/>
  <c r="CK10" i="4"/>
  <c r="BT10" i="4"/>
  <c r="BC10" i="4"/>
  <c r="AL10" i="4"/>
  <c r="U10" i="4"/>
  <c r="G10" i="4"/>
  <c r="IY9" i="4"/>
  <c r="IH9" i="4"/>
  <c r="HQ9" i="4"/>
  <c r="GZ9" i="4"/>
  <c r="GI9" i="4"/>
  <c r="FR9" i="4"/>
  <c r="FA9" i="4"/>
  <c r="EJ9" i="4"/>
  <c r="DS9" i="4"/>
  <c r="DB9" i="4"/>
  <c r="CK9" i="4"/>
  <c r="BT9" i="4"/>
  <c r="BC9" i="4"/>
  <c r="AL9" i="4"/>
  <c r="U9" i="4"/>
  <c r="G9" i="4"/>
  <c r="IY8" i="4"/>
  <c r="IH8" i="4"/>
  <c r="HQ8" i="4"/>
  <c r="GZ8" i="4"/>
  <c r="GI8" i="4"/>
  <c r="FR8" i="4"/>
  <c r="FA8" i="4"/>
  <c r="EJ8" i="4"/>
  <c r="DS8" i="4"/>
  <c r="DB8" i="4"/>
  <c r="CK8" i="4"/>
  <c r="BT8" i="4"/>
  <c r="BC8" i="4"/>
  <c r="AL8" i="4"/>
  <c r="U8" i="4"/>
  <c r="G8" i="4"/>
  <c r="IY7" i="4"/>
  <c r="IH7" i="4"/>
  <c r="HQ7" i="4"/>
  <c r="GZ7" i="4"/>
  <c r="GI7" i="4"/>
  <c r="FR7" i="4"/>
  <c r="FA7" i="4"/>
  <c r="EJ7" i="4"/>
  <c r="DS7" i="4"/>
  <c r="DB7" i="4"/>
  <c r="CK7" i="4"/>
  <c r="BT7" i="4"/>
  <c r="BC7" i="4"/>
  <c r="AL7" i="4"/>
  <c r="U7" i="4"/>
  <c r="G7" i="4"/>
  <c r="IY6" i="4"/>
  <c r="IH6" i="4"/>
  <c r="HQ6" i="4"/>
  <c r="GZ6" i="4"/>
  <c r="GI6" i="4"/>
  <c r="FR6" i="4"/>
  <c r="FA6" i="4"/>
  <c r="EJ6" i="4"/>
  <c r="DS6" i="4"/>
  <c r="DB6" i="4"/>
  <c r="CK6" i="4"/>
  <c r="BT6" i="4"/>
  <c r="BC6" i="4"/>
  <c r="AL6" i="4"/>
  <c r="U6" i="4"/>
  <c r="G6" i="4"/>
  <c r="IY5" i="4"/>
  <c r="IH5" i="4"/>
  <c r="HQ5" i="4"/>
  <c r="GZ5" i="4"/>
  <c r="GI5" i="4"/>
  <c r="FR5" i="4"/>
  <c r="FA5" i="4"/>
  <c r="EJ5" i="4"/>
  <c r="DS5" i="4"/>
  <c r="DB5" i="4"/>
  <c r="CK5" i="4"/>
  <c r="BT5" i="4"/>
  <c r="BC5" i="4"/>
  <c r="AL5" i="4"/>
  <c r="U5" i="4"/>
  <c r="G5" i="4"/>
</calcChain>
</file>

<file path=xl/sharedStrings.xml><?xml version="1.0" encoding="utf-8"?>
<sst xmlns="http://schemas.openxmlformats.org/spreadsheetml/2006/main" count="2512" uniqueCount="1362">
  <si>
    <t>令和４年（2022）4/1</t>
    <rPh sb="0" eb="2">
      <t>レイワ</t>
    </rPh>
    <rPh sb="3" eb="4">
      <t>ネン</t>
    </rPh>
    <phoneticPr fontId="1"/>
  </si>
  <si>
    <t>平成22年度（2010）第３四半期</t>
  </si>
  <si>
    <t>平成22年度（2010）第４四半期</t>
  </si>
  <si>
    <t>平成23年度（2011）第１四半期</t>
  </si>
  <si>
    <t>平成23年度（2011）第２四半期</t>
  </si>
  <si>
    <t>平成23年度（2011）第３四半期</t>
  </si>
  <si>
    <t>平成23年度（2011）第４四半期</t>
  </si>
  <si>
    <t>平成24年度（2012）第１四半期</t>
  </si>
  <si>
    <t>平成24年度（2012）第２四半期</t>
  </si>
  <si>
    <t>平成24年度（2012）第３四半期</t>
  </si>
  <si>
    <t>平成24年度（2012）第４四半期</t>
  </si>
  <si>
    <t>平成25年度（2013）第１四半期</t>
  </si>
  <si>
    <t>平成25年度（2013）第２四半期</t>
  </si>
  <si>
    <t>平成25年度（2013）第３四半期</t>
  </si>
  <si>
    <t>平成25年度（2013）第４四半期</t>
  </si>
  <si>
    <t>平成26年度（2014）第１四半期</t>
  </si>
  <si>
    <t>平成26年度（2014）第２四半期</t>
  </si>
  <si>
    <t>平成26年度（2014）第３四半期</t>
  </si>
  <si>
    <t>平成26年度（2014）第４四半期</t>
  </si>
  <si>
    <t>平成27年度（2015）第１四半期</t>
  </si>
  <si>
    <t>平成27年度（2015）第２四半期</t>
  </si>
  <si>
    <t>平成27年度（2015）第３四半期</t>
  </si>
  <si>
    <t>平成27年度（2015）第４四半期</t>
  </si>
  <si>
    <t>平成28年度（2016）第１四半期</t>
  </si>
  <si>
    <t>平成28年度（2016）第２四半期</t>
  </si>
  <si>
    <t>平成28年度（2016）第３四半期</t>
  </si>
  <si>
    <t>平成28年度（2016）第４四半期</t>
  </si>
  <si>
    <t>平成29年度（2017）第１四半期</t>
  </si>
  <si>
    <t>平成29年度（2017）第２四半期</t>
  </si>
  <si>
    <t>平成29年度（2017）第３四半期</t>
  </si>
  <si>
    <t>平成29年度（2017）第４四半期</t>
  </si>
  <si>
    <t>平成30年度（2018）第１四半期</t>
  </si>
  <si>
    <t>平成30年度（2018）第２四半期</t>
  </si>
  <si>
    <t>平成30年度（2018）第３四半期</t>
  </si>
  <si>
    <t>平成30年度（2018）第４四半期</t>
  </si>
  <si>
    <t>令和元年度（2019）第１四半期</t>
  </si>
  <si>
    <t>令和元年度（2019）第２四半期</t>
  </si>
  <si>
    <t>令和元年度（2019）第３四半期</t>
  </si>
  <si>
    <t>令和元年度（2019）第４四半期</t>
  </si>
  <si>
    <t>令和２年度（2020）第１四半期</t>
  </si>
  <si>
    <t>令和２年度（2020）第２四半期</t>
  </si>
  <si>
    <t>令和２年度（2020）第３四半期</t>
  </si>
  <si>
    <t>令和２年度（2020）第４四半期</t>
  </si>
  <si>
    <t>令和３年度
（2021）
第１四半期</t>
  </si>
  <si>
    <t>令和３年度
（2021）
第２四半期</t>
  </si>
  <si>
    <t>令和３年度
（2021）
第３四半期</t>
  </si>
  <si>
    <t>令和３年度
（2021）
第４四半期</t>
  </si>
  <si>
    <t>令和４年度
（2022）
第１四半期</t>
  </si>
  <si>
    <t>令和４年度
（2022）
第２四半期</t>
  </si>
  <si>
    <t>令和４年度
（2022）
第３四半期</t>
    <phoneticPr fontId="1"/>
  </si>
  <si>
    <t>令和４年度
（2022）
第４四半期</t>
    <phoneticPr fontId="1"/>
  </si>
  <si>
    <t>北海道</t>
  </si>
  <si>
    <t>ＭＦフィード株式会社</t>
  </si>
  <si>
    <t>苫小牧市真砂町３８番地５</t>
  </si>
  <si>
    <t>ホクレンくみあい飼料株式会社</t>
  </si>
  <si>
    <t>札幌市中央区北四条西一丁目１番地</t>
  </si>
  <si>
    <t>宮　城</t>
  </si>
  <si>
    <t>JA全農北日本くみあい飼料株式会社</t>
  </si>
  <si>
    <t>仙台市宮城野区宮城野一丁目１２番地１</t>
  </si>
  <si>
    <t>群　馬</t>
  </si>
  <si>
    <t>ＪＡ東日本くみあい飼料株式会社</t>
  </si>
  <si>
    <t>太田市東新町８１８番地</t>
  </si>
  <si>
    <t>東　京</t>
  </si>
  <si>
    <t>日本養鶏農業協同組合連合会</t>
  </si>
  <si>
    <t>千代田区神田須田町一丁目７番地</t>
  </si>
  <si>
    <t>全国農業協同組合連合会</t>
  </si>
  <si>
    <t>千代田区大手町１丁目３番１号</t>
  </si>
  <si>
    <t>協同組合日本飼料工業会</t>
  </si>
  <si>
    <t>港区麻布台二丁目２番１号</t>
  </si>
  <si>
    <t>全国酪農業協同組合連合会</t>
  </si>
  <si>
    <t>渋谷区代々木一丁目３７番２号</t>
  </si>
  <si>
    <t>株式会社科学飼料研究所</t>
  </si>
  <si>
    <t>中央区八丁堀三丁目３番５号</t>
  </si>
  <si>
    <t>兵　庫</t>
  </si>
  <si>
    <t>ＪＡ西日本くみあい飼料株式会社</t>
  </si>
  <si>
    <t>神戸市中央区浜辺通五丁目１番１４号</t>
  </si>
  <si>
    <t>福　岡</t>
  </si>
  <si>
    <t>ジェイエイ北九州くみあい飼料株式会社</t>
  </si>
  <si>
    <t>福岡市中央区那の津五丁目３番１号</t>
  </si>
  <si>
    <t>鹿児島</t>
  </si>
  <si>
    <t>南日本くみあい飼料株式会社</t>
  </si>
  <si>
    <t>鹿児島市鴨池新町１５番地</t>
  </si>
  <si>
    <t>沖　縄</t>
  </si>
  <si>
    <t>沖縄県飼料協業組合</t>
  </si>
  <si>
    <t>沖縄市海邦町３番地５４</t>
  </si>
  <si>
    <t>×</t>
    <phoneticPr fontId="1"/>
  </si>
  <si>
    <t>米穀機構（米穀安定供給確保支援機構）</t>
  </si>
  <si>
    <t>合計</t>
    <rPh sb="0" eb="2">
      <t>ゴウケイ</t>
    </rPh>
    <phoneticPr fontId="1"/>
  </si>
  <si>
    <t>買受業者</t>
    <rPh sb="0" eb="2">
      <t>カイウケ</t>
    </rPh>
    <rPh sb="2" eb="4">
      <t>ギョウシャ</t>
    </rPh>
    <phoneticPr fontId="1"/>
  </si>
  <si>
    <t>都道
府県</t>
    <rPh sb="0" eb="2">
      <t>トドウ</t>
    </rPh>
    <rPh sb="3" eb="5">
      <t>フケン</t>
    </rPh>
    <phoneticPr fontId="1"/>
  </si>
  <si>
    <t>住所</t>
    <rPh sb="0" eb="2">
      <t>ジュウショ</t>
    </rPh>
    <phoneticPr fontId="1"/>
  </si>
  <si>
    <t>代表者</t>
    <rPh sb="0" eb="3">
      <t>ダイヒョウシャ</t>
    </rPh>
    <phoneticPr fontId="1"/>
  </si>
  <si>
    <t>買受構成員</t>
    <rPh sb="0" eb="2">
      <t>カイウケ</t>
    </rPh>
    <rPh sb="2" eb="5">
      <t>コウセイイン</t>
    </rPh>
    <phoneticPr fontId="1"/>
  </si>
  <si>
    <t>平成21年度（2009）第３四半期</t>
  </si>
  <si>
    <t>平成21年度（2009）第４四半期</t>
  </si>
  <si>
    <t>平成22年度（2010）第１四半期</t>
  </si>
  <si>
    <t>平成22年度（2010）第２四半期</t>
  </si>
  <si>
    <t>一般社団法人日本養豚協会</t>
  </si>
  <si>
    <t>渋谷区代々木二丁目２７番１５号高栄ビル２階</t>
  </si>
  <si>
    <t>香川雅彦</t>
  </si>
  <si>
    <t>有限会社ブライトピック千葉</t>
  </si>
  <si>
    <t>千　葉</t>
  </si>
  <si>
    <t>旭市溝原１００９番地</t>
  </si>
  <si>
    <t>志澤輝彦</t>
  </si>
  <si>
    <t>株式会社アーク</t>
  </si>
  <si>
    <t>岩　手</t>
  </si>
  <si>
    <t>一関市藤沢町黄海字上中山８９</t>
  </si>
  <si>
    <t>橋本晋栄</t>
  </si>
  <si>
    <t>有限会社福田農園</t>
  </si>
  <si>
    <t>大　分</t>
  </si>
  <si>
    <t>中津市耶馬渓町大字深耶馬１５２３</t>
  </si>
  <si>
    <t>福田実</t>
  </si>
  <si>
    <t>有限会社大西畜産</t>
  </si>
  <si>
    <t>三　重</t>
  </si>
  <si>
    <t>津市久居明神町１２５２－４</t>
  </si>
  <si>
    <t>大西良和</t>
  </si>
  <si>
    <t>株式会社柿田ファーム</t>
  </si>
  <si>
    <t>長　崎</t>
  </si>
  <si>
    <t>雲仙市吾妻町栗林名２９５</t>
  </si>
  <si>
    <t>柿田元幸</t>
  </si>
  <si>
    <t>セブンフーズ株式会社</t>
  </si>
  <si>
    <t>熊　本</t>
  </si>
  <si>
    <t>菊池市旭志麓迎原２１０５</t>
  </si>
  <si>
    <t>前田佳良子</t>
  </si>
  <si>
    <t>株式会社上野養豚</t>
  </si>
  <si>
    <t>大村市今村町２６５５</t>
  </si>
  <si>
    <t>上野活樹</t>
  </si>
  <si>
    <t>ファロスファーム株式会社</t>
  </si>
  <si>
    <t>鳥　取</t>
  </si>
  <si>
    <t>西伯郡大山町加茂２９４６</t>
  </si>
  <si>
    <t>竹延哲治</t>
  </si>
  <si>
    <t>有限会社菅谷ファーム</t>
  </si>
  <si>
    <t>旭市入野８９６－６</t>
  </si>
  <si>
    <t>菅谷昌弥</t>
  </si>
  <si>
    <t>有限会社ブライトピック</t>
  </si>
  <si>
    <t>神奈川</t>
  </si>
  <si>
    <t>綾瀬市吉岡２３２１</t>
  </si>
  <si>
    <t>有限会社宮城種豚センター</t>
  </si>
  <si>
    <t>前橋市市之関町２３６</t>
  </si>
  <si>
    <t>小堀範夫</t>
  </si>
  <si>
    <t>有限会社ありす畜産</t>
  </si>
  <si>
    <t>気仙郡住田町上有住字新田３５６</t>
  </si>
  <si>
    <t>水野雄幸</t>
  </si>
  <si>
    <t>株式会社木村牧場</t>
  </si>
  <si>
    <t>青　森</t>
  </si>
  <si>
    <t>つがる市木造丸山竹鼻１１８－５</t>
  </si>
  <si>
    <t>木村洋文</t>
  </si>
  <si>
    <t>株式会社ユキ牧場</t>
  </si>
  <si>
    <t>竹田市荻町北原５０２０</t>
  </si>
  <si>
    <t>菅敏昭</t>
  </si>
  <si>
    <t>有限会社ビィクトリーポーク</t>
  </si>
  <si>
    <t>余市郡仁木町長沢南３２０</t>
  </si>
  <si>
    <t>中岡亮太</t>
  </si>
  <si>
    <t>常陽醗酵農法牧場株式会社</t>
  </si>
  <si>
    <t>茨　城</t>
  </si>
  <si>
    <t>牛久市結束町二番山５５２－２</t>
  </si>
  <si>
    <t>櫻井宣育</t>
  </si>
  <si>
    <t>有限会社石井養豚センター</t>
  </si>
  <si>
    <t>徳　島</t>
  </si>
  <si>
    <t>名西郡石井町高川原字高川原２３７９</t>
  </si>
  <si>
    <t>近藤用三</t>
  </si>
  <si>
    <t>株式会社五十嵐ファーム</t>
  </si>
  <si>
    <t>山　形</t>
  </si>
  <si>
    <t>鶴岡市小名部丙９３番地</t>
  </si>
  <si>
    <t>五十嵐一春</t>
  </si>
  <si>
    <t>有限会社エムケイ商事</t>
  </si>
  <si>
    <t>宮　崎</t>
  </si>
  <si>
    <t>都城市神之山町４８６１－１</t>
  </si>
  <si>
    <t>黒木守春</t>
  </si>
  <si>
    <t>有限会社レクスト</t>
  </si>
  <si>
    <t>えびの市大字坂元１６６６番地１２３</t>
  </si>
  <si>
    <t>長友浩人</t>
  </si>
  <si>
    <t>有限会社白石畜産農場</t>
  </si>
  <si>
    <t>白石市白川犬卒都婆字鹿張８４－１</t>
  </si>
  <si>
    <t>遠藤公一</t>
  </si>
  <si>
    <t>北見畜産有限会社</t>
  </si>
  <si>
    <t>市原市石神１２６３</t>
  </si>
  <si>
    <t>北見則弘</t>
  </si>
  <si>
    <t>端倉養豚場</t>
  </si>
  <si>
    <t>雲仙市瑞穂町伊福甲１７１３－３４</t>
  </si>
  <si>
    <t>端倉雷太</t>
  </si>
  <si>
    <t>有限会社蓮沼養豚ファーム</t>
  </si>
  <si>
    <t>登米市米山町字善王寺小待井１８</t>
  </si>
  <si>
    <t>蓮沼武浩</t>
  </si>
  <si>
    <t>有限会社キープクリーン</t>
  </si>
  <si>
    <t>新　潟</t>
  </si>
  <si>
    <t>新潟市南区西笠巻２１１４</t>
  </si>
  <si>
    <t>小嶋洋朗</t>
  </si>
  <si>
    <t>有限会社ファーマー宮崎</t>
  </si>
  <si>
    <t>児湯郡川南町大字平田５３４８</t>
  </si>
  <si>
    <t>北山義夫</t>
  </si>
  <si>
    <t>㈱フリーデン</t>
  </si>
  <si>
    <t>神奈川県平塚市</t>
  </si>
  <si>
    <t>㈲コマクサファーム</t>
  </si>
  <si>
    <t>岩　手</t>
    <phoneticPr fontId="1"/>
  </si>
  <si>
    <t>岩手県八幡平市</t>
  </si>
  <si>
    <t>㈲山水園</t>
  </si>
  <si>
    <t>鳥　取</t>
    <phoneticPr fontId="1"/>
  </si>
  <si>
    <t>鳥取県西伯郡大山町</t>
  </si>
  <si>
    <t>㈲ワールドファーム</t>
  </si>
  <si>
    <t>長　崎</t>
    <phoneticPr fontId="1"/>
  </si>
  <si>
    <t>長崎県島原市</t>
  </si>
  <si>
    <t>南日本畜産㈱</t>
  </si>
  <si>
    <t>鹿児島県鹿児島市</t>
  </si>
  <si>
    <t>野村畜産</t>
  </si>
  <si>
    <t>長崎県雲仙市</t>
  </si>
  <si>
    <t>㈲臼井農産</t>
  </si>
  <si>
    <t>杉原健一</t>
  </si>
  <si>
    <t>農事組合法人会田共同養鶏組合</t>
  </si>
  <si>
    <t>長　野</t>
  </si>
  <si>
    <t>松本市会田１５６６番地</t>
  </si>
  <si>
    <t>上村博文</t>
  </si>
  <si>
    <t>ＴＭＲ松永牧場</t>
  </si>
  <si>
    <t>島　根</t>
  </si>
  <si>
    <t>益田市種村町イ１７８０番地</t>
  </si>
  <si>
    <t>松永和平</t>
  </si>
  <si>
    <t>神内ファーム二十一株式会社すすき牧場</t>
  </si>
  <si>
    <t>宗像市河東１番地</t>
  </si>
  <si>
    <t>薄一郎</t>
  </si>
  <si>
    <t>有限会社鈴木養鶏場</t>
  </si>
  <si>
    <t>速見郡日出町大字藤原５７０７番地１２</t>
  </si>
  <si>
    <t>鈴木智久</t>
  </si>
  <si>
    <t>株式会社カミチクファーム</t>
  </si>
  <si>
    <t>鹿児島市上福元町６９２１番地１</t>
  </si>
  <si>
    <t>上村昌志</t>
  </si>
  <si>
    <t>東名畜販協同組合</t>
  </si>
  <si>
    <t>愛　知</t>
  </si>
  <si>
    <t>豊橋市東細谷字牛田４０番地２</t>
  </si>
  <si>
    <t>鈴木芳雄</t>
  </si>
  <si>
    <t>㈱伊奈養鶏場</t>
  </si>
  <si>
    <t>福　島</t>
  </si>
  <si>
    <t>福島県東白川郡塙町</t>
  </si>
  <si>
    <t>農事組合法人セイメイファーム</t>
  </si>
  <si>
    <t>埼　玉</t>
  </si>
  <si>
    <t>埼玉県比企郡嵐山町</t>
  </si>
  <si>
    <t>㈲丸一養鶏場</t>
  </si>
  <si>
    <t>埼玉県大里郡寄居町</t>
  </si>
  <si>
    <t>㈲大前ファーム</t>
  </si>
  <si>
    <t>岐　阜</t>
  </si>
  <si>
    <t>岐阜県高山市</t>
  </si>
  <si>
    <t>南九州飼料工業㈱</t>
  </si>
  <si>
    <t>㈲九十九里ファーム</t>
  </si>
  <si>
    <t>㈲錦江ファーム</t>
  </si>
  <si>
    <t>2008年度</t>
  </si>
  <si>
    <t>2008年度
合計</t>
    <rPh sb="7" eb="9">
      <t>ゴウケイ</t>
    </rPh>
    <phoneticPr fontId="1"/>
  </si>
  <si>
    <t>2009年度</t>
  </si>
  <si>
    <t>2009年度
合計</t>
    <phoneticPr fontId="1"/>
  </si>
  <si>
    <t>2010年度・民間委託前</t>
  </si>
  <si>
    <t>2010年度・民間委託後</t>
  </si>
  <si>
    <t>2010年度
合計</t>
    <phoneticPr fontId="1"/>
  </si>
  <si>
    <t>2011年度</t>
  </si>
  <si>
    <t>2011年度
合計</t>
    <phoneticPr fontId="1"/>
  </si>
  <si>
    <t>2012年度</t>
  </si>
  <si>
    <t>2012年度
合計</t>
    <phoneticPr fontId="1"/>
  </si>
  <si>
    <t>2013年度</t>
  </si>
  <si>
    <t>2013年度
合計</t>
    <phoneticPr fontId="1"/>
  </si>
  <si>
    <t>2014年度</t>
  </si>
  <si>
    <t>2014年度
合計</t>
    <phoneticPr fontId="1"/>
  </si>
  <si>
    <t>2015年度</t>
  </si>
  <si>
    <t>2015年度
合計</t>
    <phoneticPr fontId="1"/>
  </si>
  <si>
    <t>2016年度</t>
  </si>
  <si>
    <t>2016年度
合計</t>
    <phoneticPr fontId="1"/>
  </si>
  <si>
    <t>2017年度</t>
  </si>
  <si>
    <t>2017年度
合計</t>
    <phoneticPr fontId="1"/>
  </si>
  <si>
    <t>2018年度</t>
  </si>
  <si>
    <t>2018年度
合計</t>
    <phoneticPr fontId="1"/>
  </si>
  <si>
    <t>2019年度</t>
  </si>
  <si>
    <t>2019年度
合計</t>
    <phoneticPr fontId="1"/>
  </si>
  <si>
    <t>2020年度</t>
  </si>
  <si>
    <t>2020年度
合計</t>
    <phoneticPr fontId="1"/>
  </si>
  <si>
    <t>2021年度</t>
  </si>
  <si>
    <t>2021年度
合計</t>
    <phoneticPr fontId="1"/>
  </si>
  <si>
    <t>2022年度</t>
    <rPh sb="4" eb="6">
      <t>ネンド</t>
    </rPh>
    <phoneticPr fontId="1"/>
  </si>
  <si>
    <t>2022年度
合計</t>
    <phoneticPr fontId="1"/>
  </si>
  <si>
    <t>2023年度</t>
    <rPh sb="4" eb="6">
      <t>ネンド</t>
    </rPh>
    <phoneticPr fontId="1"/>
  </si>
  <si>
    <t>2023年度
合計</t>
    <phoneticPr fontId="1"/>
  </si>
  <si>
    <t>令和５年（2023）4/19</t>
    <phoneticPr fontId="1"/>
  </si>
  <si>
    <t>10～
12月分</t>
  </si>
  <si>
    <t>10月分</t>
  </si>
  <si>
    <t>11月分</t>
  </si>
  <si>
    <t>12月分</t>
  </si>
  <si>
    <t>1～
3月分</t>
  </si>
  <si>
    <t>1月分</t>
  </si>
  <si>
    <t>2月分</t>
  </si>
  <si>
    <t>3月分</t>
  </si>
  <si>
    <t>４～
６月分</t>
  </si>
  <si>
    <t>４月分</t>
  </si>
  <si>
    <t>５月分</t>
  </si>
  <si>
    <t>６月分</t>
  </si>
  <si>
    <t>７～
９月分</t>
  </si>
  <si>
    <t>７月分</t>
  </si>
  <si>
    <t>８月分</t>
  </si>
  <si>
    <t>９月分</t>
  </si>
  <si>
    <t>１～
３月分</t>
  </si>
  <si>
    <t>１月分</t>
  </si>
  <si>
    <t>２月分</t>
  </si>
  <si>
    <t>３月分</t>
  </si>
  <si>
    <t>４～６月分</t>
    <rPh sb="3" eb="5">
      <t>ガツフン</t>
    </rPh>
    <phoneticPr fontId="1"/>
  </si>
  <si>
    <t>４月分</t>
    <rPh sb="1" eb="2">
      <t>ガツ</t>
    </rPh>
    <rPh sb="2" eb="3">
      <t>フン</t>
    </rPh>
    <phoneticPr fontId="1"/>
  </si>
  <si>
    <t>５月分</t>
    <rPh sb="1" eb="2">
      <t>ガツ</t>
    </rPh>
    <rPh sb="2" eb="3">
      <t>フン</t>
    </rPh>
    <phoneticPr fontId="1"/>
  </si>
  <si>
    <t>６月分</t>
    <rPh sb="1" eb="2">
      <t>ガツ</t>
    </rPh>
    <rPh sb="2" eb="3">
      <t>フン</t>
    </rPh>
    <phoneticPr fontId="1"/>
  </si>
  <si>
    <t>７～９月分</t>
    <rPh sb="3" eb="5">
      <t>ガツフン</t>
    </rPh>
    <phoneticPr fontId="1"/>
  </si>
  <si>
    <t>７月分</t>
    <rPh sb="1" eb="2">
      <t>ガツ</t>
    </rPh>
    <rPh sb="2" eb="3">
      <t>フン</t>
    </rPh>
    <phoneticPr fontId="1"/>
  </si>
  <si>
    <t>８月分</t>
    <rPh sb="1" eb="2">
      <t>ガツ</t>
    </rPh>
    <rPh sb="2" eb="3">
      <t>フン</t>
    </rPh>
    <phoneticPr fontId="1"/>
  </si>
  <si>
    <t>９月分</t>
    <rPh sb="1" eb="2">
      <t>ガツ</t>
    </rPh>
    <rPh sb="2" eb="3">
      <t>フン</t>
    </rPh>
    <phoneticPr fontId="1"/>
  </si>
  <si>
    <t>10～12月分</t>
    <rPh sb="5" eb="7">
      <t>ガツフン</t>
    </rPh>
    <phoneticPr fontId="1"/>
  </si>
  <si>
    <t>10月分</t>
    <rPh sb="2" eb="3">
      <t>ガツ</t>
    </rPh>
    <rPh sb="3" eb="4">
      <t>フン</t>
    </rPh>
    <phoneticPr fontId="1"/>
  </si>
  <si>
    <t>11月分</t>
    <rPh sb="2" eb="3">
      <t>ガツ</t>
    </rPh>
    <rPh sb="3" eb="4">
      <t>フン</t>
    </rPh>
    <phoneticPr fontId="1"/>
  </si>
  <si>
    <t>12月分</t>
    <rPh sb="2" eb="3">
      <t>ガツ</t>
    </rPh>
    <rPh sb="3" eb="4">
      <t>フン</t>
    </rPh>
    <phoneticPr fontId="1"/>
  </si>
  <si>
    <t>１～３月分</t>
    <rPh sb="3" eb="5">
      <t>ガツフン</t>
    </rPh>
    <phoneticPr fontId="1"/>
  </si>
  <si>
    <t>１月分</t>
    <rPh sb="1" eb="2">
      <t>ガツ</t>
    </rPh>
    <rPh sb="2" eb="3">
      <t>フン</t>
    </rPh>
    <phoneticPr fontId="1"/>
  </si>
  <si>
    <t>２月分</t>
    <rPh sb="1" eb="2">
      <t>ガツ</t>
    </rPh>
    <rPh sb="2" eb="3">
      <t>フン</t>
    </rPh>
    <phoneticPr fontId="1"/>
  </si>
  <si>
    <t>３月分</t>
    <rPh sb="1" eb="2">
      <t>ガツ</t>
    </rPh>
    <rPh sb="2" eb="3">
      <t>フン</t>
    </rPh>
    <phoneticPr fontId="1"/>
  </si>
  <si>
    <t>北海道味噌醤油工業協同組合</t>
  </si>
  <si>
    <t>北海道札幌市中央区北二条西十丁目１番十四号植物園グランドハイツ東１１０</t>
  </si>
  <si>
    <t>岩田醸造㈱</t>
  </si>
  <si>
    <t>日本清酒㈱</t>
  </si>
  <si>
    <t>服部醸造㈱</t>
  </si>
  <si>
    <t>北海道味噌㈱</t>
  </si>
  <si>
    <t>㈱能登谷商店</t>
  </si>
  <si>
    <t>今野醸造㈱</t>
  </si>
  <si>
    <t>太田醸造㈲</t>
  </si>
  <si>
    <t>倉繁醸造㈱</t>
  </si>
  <si>
    <t>東藤製粉㈱</t>
  </si>
  <si>
    <t>㈱坂口製粉所</t>
  </si>
  <si>
    <t>オエノンホールディングス㈱</t>
  </si>
  <si>
    <t>青森県醸造食品工業協同組合</t>
  </si>
  <si>
    <t>青森県青森市古川１丁目１５番５号</t>
  </si>
  <si>
    <t>青森県米菓協同組合</t>
  </si>
  <si>
    <t>青森県青森市問屋町一丁目３番１５号</t>
  </si>
  <si>
    <t>株式会社舘山</t>
  </si>
  <si>
    <t>ワダカン株式会社</t>
  </si>
  <si>
    <t>青森県十和田市大字相坂字高清水１１６３番地</t>
  </si>
  <si>
    <t>かねさ株式会社</t>
  </si>
  <si>
    <t>青森県青森市浪岡大字高屋敷字野尻９７番地２２</t>
  </si>
  <si>
    <t>津軽味噌醤油㈱</t>
  </si>
  <si>
    <t>㈲横山醸造</t>
  </si>
  <si>
    <t>岩手県味噌醤油工業協同組合</t>
  </si>
  <si>
    <t>岩手県盛岡市肴町１０番１０号</t>
  </si>
  <si>
    <t>株式会社岩手金吾堂</t>
  </si>
  <si>
    <t>岩手県奥州市前沢字本杉６１番２号</t>
  </si>
  <si>
    <t>佐々長醸造㈱</t>
  </si>
  <si>
    <t>㈲小島麹店</t>
  </si>
  <si>
    <t>藤勇醸造㈱</t>
  </si>
  <si>
    <t>㈲中林米菓</t>
  </si>
  <si>
    <t>㈲小野喜米菓</t>
  </si>
  <si>
    <t>㈱高橋フーズ</t>
  </si>
  <si>
    <t>㈱和泉屋本店</t>
  </si>
  <si>
    <t>㈱北日本せいふん</t>
  </si>
  <si>
    <t>秋　田</t>
  </si>
  <si>
    <t>秋田県味噌醤油工業協同組合</t>
  </si>
  <si>
    <t>秋田県秋田市旭北錦町３番３６号</t>
  </si>
  <si>
    <t>有限会社菊地商事</t>
  </si>
  <si>
    <t>秋田県潟上市天王字児玉２８番地１</t>
  </si>
  <si>
    <t>有限会社マルイチしょうゆ・みそ醸造元</t>
  </si>
  <si>
    <t>秋田県由利本荘市石脇字石脇１１番地</t>
  </si>
  <si>
    <t>小玉醸造株式会社</t>
  </si>
  <si>
    <t>秋田県潟上市飯田川飯塚字飯塚３４番地の１</t>
  </si>
  <si>
    <t>伊藤  富司</t>
  </si>
  <si>
    <t>秋田県大仙市内小友字上中田７５番地</t>
  </si>
  <si>
    <t>山勢  保</t>
  </si>
  <si>
    <t>秋田県湯沢市吹張一丁目２番４４号</t>
  </si>
  <si>
    <t>日南工業株式会社</t>
  </si>
  <si>
    <t>秋田県にかほ市院内字此木沢６番地</t>
  </si>
  <si>
    <t>能勢醸造合資会社</t>
  </si>
  <si>
    <t>秋田県鹿角市十和田毛馬内字下小路５１番地</t>
  </si>
  <si>
    <t>那波  尚志</t>
  </si>
  <si>
    <t>秋田県秋田市土崎港中央一丁目１４番１５号</t>
  </si>
  <si>
    <t>小松  洋之</t>
  </si>
  <si>
    <t>秋田県大仙市内小友字宮林４番地</t>
  </si>
  <si>
    <t>合名会社内藤醤油店</t>
  </si>
  <si>
    <t>秋田県横手市本町８番１７号</t>
  </si>
  <si>
    <t>株式会社浅利佐助商店</t>
  </si>
  <si>
    <t>秋田県鹿角市花輪字観音堂２７番地の３</t>
  </si>
  <si>
    <t>貝沼  基（貝沼商店）</t>
  </si>
  <si>
    <t>秋田県秋田市旭南二丁目７番２０号</t>
  </si>
  <si>
    <t>秋田県米穀工業協同組合</t>
  </si>
  <si>
    <t>秋田県秋田市金足下刈字北野５番２号</t>
  </si>
  <si>
    <t>秋田白玉工業株式会社</t>
  </si>
  <si>
    <t>秋田県秋田市金足下刈字北野５番地２</t>
  </si>
  <si>
    <t>合名会社千葉勘治郎商店</t>
  </si>
  <si>
    <t>秋田県大仙市下鶯野字羽場１２番地</t>
  </si>
  <si>
    <t>奥羽食品工業株式会社</t>
  </si>
  <si>
    <t>秋田県横手市十文字町佐賀会字石川原３３番地の２</t>
  </si>
  <si>
    <t>株式会社淡路製粉</t>
  </si>
  <si>
    <t>秋田県潟上市昭和乱橋字開上関田１２２番地</t>
  </si>
  <si>
    <t>秋田いなふく米菓株式会社</t>
  </si>
  <si>
    <t>秋田県秋田市川尻町字大川反１７０番地</t>
  </si>
  <si>
    <t>山下清一</t>
  </si>
  <si>
    <t>原田長勝</t>
  </si>
  <si>
    <t>三浦義弘</t>
  </si>
  <si>
    <t>小坂直司</t>
  </si>
  <si>
    <t>佐藤昌人</t>
  </si>
  <si>
    <t>鈴木(合)</t>
  </si>
  <si>
    <t>照井文雄</t>
  </si>
  <si>
    <t>高茂(合)</t>
  </si>
  <si>
    <t>須田一巳</t>
  </si>
  <si>
    <t>大関多美雄</t>
  </si>
  <si>
    <t>那波尚志</t>
  </si>
  <si>
    <t>宮城県味噌醤油工業協同組合</t>
  </si>
  <si>
    <t>宮城県仙台市青葉区一番町二丁目１１番１号</t>
  </si>
  <si>
    <t>仙台味噌醤油株式会社</t>
  </si>
  <si>
    <t>宮城県仙台市若林区古城一丁目５番１号</t>
  </si>
  <si>
    <t>㈱阿部幸商店</t>
  </si>
  <si>
    <t>㈱佐藤麹味噌醤油店</t>
  </si>
  <si>
    <t>玉松味噌醤油㈱</t>
  </si>
  <si>
    <t>鎌田醤油㈱</t>
  </si>
  <si>
    <t>川敬醸造㈱</t>
  </si>
  <si>
    <t>㈲今野醸造</t>
  </si>
  <si>
    <t>ヤマカノ醸造㈱</t>
  </si>
  <si>
    <t>㈱徳田屋</t>
  </si>
  <si>
    <t>㈱大井川</t>
  </si>
  <si>
    <t>山形県醤油味噌工業協同組合</t>
  </si>
  <si>
    <t>山形県山形市城西町一丁目６番１５号</t>
  </si>
  <si>
    <t>山形県米菓工業協同組合</t>
  </si>
  <si>
    <t>山形県山形市銅町二丁目１１番２２号</t>
  </si>
  <si>
    <t>株式会社モミの木</t>
  </si>
  <si>
    <t>山形県山形市飯塚町１８７１番地１</t>
  </si>
  <si>
    <t>株式会社みどりサービス</t>
  </si>
  <si>
    <t>山形県酒田市砂越字上川原４４番地の１</t>
  </si>
  <si>
    <t>吉田製粉株式会社</t>
  </si>
  <si>
    <t>山形県長井市寺泉３５３番地１</t>
  </si>
  <si>
    <t>㈱平山孫兵衛商店</t>
  </si>
  <si>
    <t>テンスイ醤油㈱</t>
  </si>
  <si>
    <t>㈲カネマス醤油</t>
  </si>
  <si>
    <t>(資)鷲田民蔵商店</t>
  </si>
  <si>
    <t>池田清明</t>
  </si>
  <si>
    <t>舟山太一</t>
  </si>
  <si>
    <t>河田吉助</t>
  </si>
  <si>
    <t>㈱深瀬善兵衛商店</t>
  </si>
  <si>
    <t>㈲深瀬久米蔵商店</t>
  </si>
  <si>
    <t>㈱庄司久仁蔵商店</t>
  </si>
  <si>
    <t>㈱紅谷醸造場</t>
  </si>
  <si>
    <t>石井茂吉</t>
  </si>
  <si>
    <t>鏡新一</t>
  </si>
  <si>
    <t>工藤祐三郎</t>
  </si>
  <si>
    <t>いげたや庄司醸造㈱</t>
  </si>
  <si>
    <t>我妻康一</t>
  </si>
  <si>
    <t>㈲大千醤油店</t>
  </si>
  <si>
    <t>キッコーセン醤油醸造㈱</t>
  </si>
  <si>
    <t>市原宏一</t>
  </si>
  <si>
    <t>㈱庄司製菓</t>
  </si>
  <si>
    <t>東北ぼんち製菓㈱</t>
  </si>
  <si>
    <t>酒田米菓㈱</t>
  </si>
  <si>
    <t>須藤米菓㈲</t>
  </si>
  <si>
    <t>マルタ製菓㈱</t>
  </si>
  <si>
    <t>山形県農村工業農業協同組合連合会</t>
  </si>
  <si>
    <t>福島県味噌醤油工業協同組合</t>
  </si>
  <si>
    <t>福島県二本松市油井字北向２０６番地</t>
  </si>
  <si>
    <t>有限会社田中豊治商店</t>
  </si>
  <si>
    <t>福島県郡山市富久山町久保田字伊賀河原１０６番地の１</t>
  </si>
  <si>
    <t>マルコウ醸造株式会社</t>
  </si>
  <si>
    <t>福島県喜多方市熊倉町熊倉字熊倉８１５番地</t>
  </si>
  <si>
    <t>中幸味噌醸造元</t>
  </si>
  <si>
    <t>(合)高砂屋商店</t>
  </si>
  <si>
    <t>井上(合)</t>
  </si>
  <si>
    <t>武藤(合)</t>
  </si>
  <si>
    <t>八二醸造㈲</t>
  </si>
  <si>
    <t>(資)ヤマキチ商店</t>
  </si>
  <si>
    <t>有限会社広瀬製粉</t>
  </si>
  <si>
    <t>茨城県筑西市丙５０番地５</t>
  </si>
  <si>
    <t>泉商会</t>
  </si>
  <si>
    <t>茨城県筑西市甲８８９番地</t>
  </si>
  <si>
    <t>木之内製粉株式会社</t>
  </si>
  <si>
    <t>茨城県神栖市賀１９４３番地</t>
  </si>
  <si>
    <t>株式会社ヤマイチ味噌</t>
  </si>
  <si>
    <t>茨城県牛久市島田町２７１３番地</t>
  </si>
  <si>
    <t>ミツウロコ味噌株式会社</t>
  </si>
  <si>
    <t>茨城県石岡市柏原７番地３</t>
  </si>
  <si>
    <t>有限会社湊屋味噌醸造所</t>
  </si>
  <si>
    <t>茨城県桜川市南飯田３２８番１</t>
  </si>
  <si>
    <t>たつご味噌醸造株式会社</t>
  </si>
  <si>
    <t>茨城県高萩市大字上手綱７５番地</t>
  </si>
  <si>
    <t>株式会社イケノベ</t>
  </si>
  <si>
    <t>茨城県牛久市田宮町３６番地の２</t>
  </si>
  <si>
    <t>株式会社田島屋</t>
  </si>
  <si>
    <t>茨城県土浦市上高津７１７番地</t>
  </si>
  <si>
    <t>関東穀粉株式会社</t>
  </si>
  <si>
    <t>茨城県行方市行方１６１８番地</t>
  </si>
  <si>
    <t>㈲湊屋味噌醸造所</t>
  </si>
  <si>
    <t>日本ケロッグ（合）</t>
  </si>
  <si>
    <t>大森味噌店</t>
  </si>
  <si>
    <t>㈱八長味噌正油工場</t>
  </si>
  <si>
    <t>荒井味噌㈱</t>
  </si>
  <si>
    <t>風見米菓㈱</t>
  </si>
  <si>
    <t>新井米菓㈱</t>
  </si>
  <si>
    <t>㈲柴山製粉</t>
  </si>
  <si>
    <t>㈱山口商店</t>
  </si>
  <si>
    <t>谷田部製粉所</t>
  </si>
  <si>
    <t>村田製粉㈱</t>
  </si>
  <si>
    <t>シロコメ味噌㈱</t>
  </si>
  <si>
    <t>栃　木</t>
  </si>
  <si>
    <t>株式会社日新製菓</t>
  </si>
  <si>
    <t>栃木県宇都宮市下小倉町１３１２番地</t>
  </si>
  <si>
    <t>日の本穀粉株式会社</t>
  </si>
  <si>
    <t>栃木県小山市若木町３丁目２番１５号</t>
  </si>
  <si>
    <t>株式会社波里</t>
  </si>
  <si>
    <t>栃木県佐野市村上町９０３番地</t>
  </si>
  <si>
    <t>オイシア㈱</t>
  </si>
  <si>
    <t>ひざつき製菓㈱</t>
  </si>
  <si>
    <t>ヤマサみそ㈱</t>
  </si>
  <si>
    <t>三立粉菓株式会社</t>
  </si>
  <si>
    <t>群馬県館林市足次町２８６０番地</t>
  </si>
  <si>
    <t>群馬製粉株式会社</t>
  </si>
  <si>
    <t>群馬県渋川市渋川１１８３番地</t>
  </si>
  <si>
    <t>瀧澤製粉㈲</t>
  </si>
  <si>
    <t>埼玉県米菓工業協同組合</t>
  </si>
  <si>
    <t>埼玉県熊谷市末広二丁目１１９番地</t>
  </si>
  <si>
    <t>みたけ食品工業株式会社</t>
  </si>
  <si>
    <t>埼玉県戸田市本町一丁目５番７号</t>
  </si>
  <si>
    <t>株式会社小澤製粉</t>
  </si>
  <si>
    <t>埼玉県八潮市大字柳之宮５４番地</t>
  </si>
  <si>
    <t>㈱常盤堂雷おこし本舗</t>
  </si>
  <si>
    <t>㈱いけだ屋</t>
  </si>
  <si>
    <t>㈲石好商店</t>
  </si>
  <si>
    <t>㈲豊田屋</t>
  </si>
  <si>
    <t>馬場食品工業㈱</t>
  </si>
  <si>
    <t>㈲戸田食品工業所</t>
  </si>
  <si>
    <t>丸大米菓㈲</t>
  </si>
  <si>
    <t>㈲川野武次郎商店</t>
  </si>
  <si>
    <t>㈱川島屋</t>
  </si>
  <si>
    <t>㈱折原米菓工場</t>
  </si>
  <si>
    <t>㈱大塚米菓</t>
  </si>
  <si>
    <t>㈱松崎米菓</t>
  </si>
  <si>
    <t>カネフク製菓㈱</t>
  </si>
  <si>
    <t>千葉県味噌工業協同組合</t>
  </si>
  <si>
    <t>千葉県中央区本町三丁目３番19号</t>
  </si>
  <si>
    <t>福徳長酒類株式会社</t>
  </si>
  <si>
    <t>千葉県松戸市上本郷字中原250</t>
  </si>
  <si>
    <t>坂倉味噌醤油株式会社</t>
  </si>
  <si>
    <t>千葉県野田市野田６０８番地</t>
  </si>
  <si>
    <t>窪田味噌醤油㈱</t>
  </si>
  <si>
    <t>㈱丸善</t>
  </si>
  <si>
    <t>㈱木村食品</t>
  </si>
  <si>
    <t>東京都米菓工業協同組合</t>
  </si>
  <si>
    <t>東京都千代田区神田和泉町1番地1-12  ミツバビル305号室</t>
  </si>
  <si>
    <t>株式会社天乃屋</t>
  </si>
  <si>
    <t>東京都武蔵村山市伊奈平二丁目１７番地の２</t>
  </si>
  <si>
    <t>株式会社金吾堂製菓</t>
  </si>
  <si>
    <t>東京都中央区弥生町四丁目１４番４号</t>
  </si>
  <si>
    <t>全国穀類工業協同組合</t>
  </si>
  <si>
    <t>東京都台東区松が谷四丁目１１番３号</t>
  </si>
  <si>
    <t>全国味噌工業協同組合連合会</t>
  </si>
  <si>
    <t>東京都中央区新川一丁目２６番１９号</t>
  </si>
  <si>
    <t>全国米菓工業組合</t>
  </si>
  <si>
    <t>瑞穂食品株式会社</t>
  </si>
  <si>
    <t>東京都千代田区麹町四丁目８番地</t>
  </si>
  <si>
    <t>川光物産株式会社</t>
  </si>
  <si>
    <t>東京都中央区日本橋一丁目２番１７号</t>
  </si>
  <si>
    <t>株式会社常陸屋本舗</t>
  </si>
  <si>
    <t>東京都中央区日本橋小伝馬町１５番１８号</t>
  </si>
  <si>
    <t>木徳神糧株式会社</t>
  </si>
  <si>
    <t>東京都中央区銀座七丁目２番２２号</t>
  </si>
  <si>
    <t>株式会社伊勢惣</t>
  </si>
  <si>
    <t>東京都板橋区若木一丁目２番５号</t>
  </si>
  <si>
    <t>㈱フラワーミルズ</t>
  </si>
  <si>
    <t>宮坂醸造㈱</t>
  </si>
  <si>
    <t>大倉アグリ㈱</t>
  </si>
  <si>
    <t>徳茂こうじ甘酒本舗</t>
  </si>
  <si>
    <t>中国通商㈱</t>
  </si>
  <si>
    <t>(資)加藤兵太郎商店</t>
  </si>
  <si>
    <t>㈱長保堂</t>
  </si>
  <si>
    <t>山　梨</t>
  </si>
  <si>
    <t>山梨県味噌醤油工業協同組合</t>
  </si>
  <si>
    <t>山梨県甲府市幸町９番２２号</t>
  </si>
  <si>
    <t>五味醤油株式会社</t>
  </si>
  <si>
    <t>山梨県甲府市城東一丁目１５番１０号</t>
  </si>
  <si>
    <t>おかめ麹商事有限会社</t>
  </si>
  <si>
    <t>山梨県甲府市若松町６番３４号</t>
  </si>
  <si>
    <t>株式会社冨士井屋糀店</t>
  </si>
  <si>
    <t>山梨県甲府市中央四丁目５番33号</t>
  </si>
  <si>
    <t>株式会社吉村味噌糀店</t>
  </si>
  <si>
    <t>山梨県大月市駒橋１－１１－９</t>
  </si>
  <si>
    <t>井筒屋醤油株式会社</t>
  </si>
  <si>
    <t>山梨県韮崎市本町二丁目９番２６号</t>
  </si>
  <si>
    <t>白州ミネラル食品味噌生産組合</t>
  </si>
  <si>
    <t>山梨県北杜市白州町台ヶ原１７５番地</t>
  </si>
  <si>
    <t>㈱吉字屋穀店</t>
  </si>
  <si>
    <t>長野県味噌工業協同組合連合会</t>
  </si>
  <si>
    <t>長野県長野市若里一丁目１番２号</t>
  </si>
  <si>
    <t>山高味噌株式会社</t>
  </si>
  <si>
    <t>長野県茅野市塚原一丁目７番２０号</t>
  </si>
  <si>
    <t>神州一味噌株式会社</t>
  </si>
  <si>
    <t>長野県諏訪市高島一丁目８番３０号</t>
  </si>
  <si>
    <t>マルコメ株式会社</t>
  </si>
  <si>
    <t>長野県長野市大字安茂里８８３番地</t>
  </si>
  <si>
    <t>ハナマルキ株式会社</t>
  </si>
  <si>
    <t>長野県伊那市西箕輪２７０１番地</t>
  </si>
  <si>
    <t>ひかり味噌飯島グリーン工場株式会社</t>
  </si>
  <si>
    <t>長野県諏訪郡下諏訪町４８４８番地１</t>
  </si>
  <si>
    <t>㈱丸正醸造</t>
  </si>
  <si>
    <t>㈱玉井味噌</t>
  </si>
  <si>
    <t>㈱竹屋</t>
  </si>
  <si>
    <t>㈲丸井伊藤商店</t>
  </si>
  <si>
    <t>松亀味噌㈱</t>
  </si>
  <si>
    <t>(合)丸五柏屋商店</t>
  </si>
  <si>
    <t>㈲松岡屋醸造場</t>
  </si>
  <si>
    <t>丸昌稲垣㈱</t>
  </si>
  <si>
    <t>マルマン㈱</t>
  </si>
  <si>
    <t>㈲喜多屋醸造店</t>
  </si>
  <si>
    <t>喬宝漬物㈱</t>
  </si>
  <si>
    <t>㈱中屋商店</t>
  </si>
  <si>
    <t>上田味噌醸造㈱</t>
  </si>
  <si>
    <t>三井(資)</t>
  </si>
  <si>
    <t>㈲酢屋亀本店</t>
  </si>
  <si>
    <t>(資)糀屋本店</t>
  </si>
  <si>
    <t>ひかり味噌㈱</t>
  </si>
  <si>
    <t>㈱高山製粉</t>
  </si>
  <si>
    <t>ヤマヨ食品工業㈱</t>
  </si>
  <si>
    <t>㈲桜井醸造</t>
  </si>
  <si>
    <t>成田屋醸造㈱</t>
  </si>
  <si>
    <t>㈲櫻井醸造</t>
  </si>
  <si>
    <t>静　岡</t>
  </si>
  <si>
    <t>静岡県味噌工業協同組合</t>
  </si>
  <si>
    <t>静岡県静岡市駿河区八幡一丁目２番１号</t>
  </si>
  <si>
    <t>中村製粉株式会社</t>
  </si>
  <si>
    <t>静岡県浜松市中区和合町１２１０番地</t>
  </si>
  <si>
    <t>株式会社アルトス</t>
  </si>
  <si>
    <t>静岡県藤枝市高岡４丁目６番６号</t>
  </si>
  <si>
    <t>ハラダ製茶株式会社</t>
  </si>
  <si>
    <t>静岡県島田市岸町１９４</t>
  </si>
  <si>
    <t>カネジュウ食品㈱</t>
  </si>
  <si>
    <t>㈱伊豆フェルメンテ</t>
  </si>
  <si>
    <t>㈱八木音</t>
  </si>
  <si>
    <t>新潟県味噌醤油工業協同組合</t>
  </si>
  <si>
    <t>新潟県長岡市今朝白二丁目１２番１０号</t>
  </si>
  <si>
    <t>株式会社末広製菓</t>
  </si>
  <si>
    <t>新潟県新潟市西蒲区西長島７７９番地</t>
  </si>
  <si>
    <t>株式会社栗山米菓</t>
  </si>
  <si>
    <t>新潟県新潟市北区新崎２６６１番地</t>
  </si>
  <si>
    <t>三幸製菓株式会社</t>
  </si>
  <si>
    <t>新潟県新潟市北区新崎一丁目１３番３４号</t>
  </si>
  <si>
    <t>亀田製菓株式会社</t>
  </si>
  <si>
    <t>新潟県新潟市江南区亀田工業団地三丁目１番１号</t>
  </si>
  <si>
    <t>上越スターチ株式会社</t>
  </si>
  <si>
    <t>新潟県長岡市下々条三丁目１４２５番地</t>
  </si>
  <si>
    <t>岩塚製菓株式会社</t>
  </si>
  <si>
    <t>新潟県長岡市浦９７５０番地</t>
  </si>
  <si>
    <t>新潟製粉株式会社</t>
  </si>
  <si>
    <t>新潟県胎内市近江新３１９番地</t>
  </si>
  <si>
    <t>たかい食品株式会社</t>
  </si>
  <si>
    <t>新潟県見附市今町八丁目７番１号</t>
  </si>
  <si>
    <t>相川醤油合名会社</t>
  </si>
  <si>
    <t>新潟県佐渡市相川四町目２４番地</t>
  </si>
  <si>
    <t>株式会社藤井商店</t>
  </si>
  <si>
    <t>新潟県西蒲原郡弥彦村美山６７４番地</t>
  </si>
  <si>
    <t>新潟県米菓工業協同組合</t>
  </si>
  <si>
    <t>越後味噌工業協同組合</t>
  </si>
  <si>
    <t>㈱峰村商店</t>
  </si>
  <si>
    <t>石山味噌醤油㈱</t>
  </si>
  <si>
    <t>㈱坂豊商店</t>
  </si>
  <si>
    <t>堀川醸造㈱</t>
  </si>
  <si>
    <t>百川味噌㈱</t>
  </si>
  <si>
    <t>㈲堀周商店</t>
  </si>
  <si>
    <t>マルタ味噌㈱</t>
  </si>
  <si>
    <t>山田醸造㈱</t>
  </si>
  <si>
    <t>亀田屋商店</t>
  </si>
  <si>
    <t>野沢食品工業㈱</t>
  </si>
  <si>
    <t>奈良橋醸造㈲</t>
  </si>
  <si>
    <t>太田醸造㈱</t>
  </si>
  <si>
    <t>㈲町田醤油味噌醸造場</t>
  </si>
  <si>
    <t>あおき味噌㈱</t>
  </si>
  <si>
    <t>(資)山本味噌醸造場</t>
  </si>
  <si>
    <t>斎藤醤油味噌醸造店</t>
  </si>
  <si>
    <t>柳醸造㈱</t>
  </si>
  <si>
    <t>山崎醸造㈱</t>
  </si>
  <si>
    <t>㈲高長醸造場</t>
  </si>
  <si>
    <t>木津醸造所</t>
  </si>
  <si>
    <t>㈱ブルボン</t>
  </si>
  <si>
    <t>越後製菓㈱</t>
  </si>
  <si>
    <t>㈱みながわ製菓</t>
  </si>
  <si>
    <t>新野製菓㈱</t>
  </si>
  <si>
    <t>近藤製粉㈱</t>
  </si>
  <si>
    <t>飯島食品工業㈱</t>
  </si>
  <si>
    <t>㈱大槻食品</t>
  </si>
  <si>
    <t>(資)和田商店</t>
  </si>
  <si>
    <t>丸栄産業㈱</t>
  </si>
  <si>
    <t>ライスフラワーテクノ㈱</t>
  </si>
  <si>
    <t>越後味噌醸造㈱</t>
  </si>
  <si>
    <t>富　山</t>
  </si>
  <si>
    <t>富山県醤油味噌工業協同組合</t>
  </si>
  <si>
    <t>富山県滑川氏下梅沢１３２０番地１６</t>
  </si>
  <si>
    <t>ツルヤ味噌株式会社</t>
  </si>
  <si>
    <t>富山県氷見市柳田字布尾山２４番地</t>
  </si>
  <si>
    <t>日本海味噌醤油株式会社</t>
  </si>
  <si>
    <t>富山県中新川郡上市町西中町２２番地</t>
  </si>
  <si>
    <t>株式会社丸米製菓</t>
  </si>
  <si>
    <t>富山県南砺市高宮１３８０番地</t>
  </si>
  <si>
    <t>石　川</t>
  </si>
  <si>
    <t>石川県味噌工業協同組合</t>
  </si>
  <si>
    <t>石川県金沢市大野町四丁目甲１８番地６</t>
  </si>
  <si>
    <t>加賀味噌食品工業協業組合</t>
  </si>
  <si>
    <t>石川県白山市倉部町１０８０番地</t>
  </si>
  <si>
    <t>株式会社ヤマト醤油味噌</t>
  </si>
  <si>
    <t>石川県金沢市大野町四丁目イ１７０番地</t>
  </si>
  <si>
    <t>小山屋醤油店</t>
  </si>
  <si>
    <t>石川県七尾市相生町４１番地</t>
  </si>
  <si>
    <t>桜井彰信</t>
  </si>
  <si>
    <t>福井県米菓工業協同組合</t>
  </si>
  <si>
    <t>㈲松村米菓</t>
  </si>
  <si>
    <t>岐阜県味噌醤油工業協同組合</t>
  </si>
  <si>
    <t>岐阜県岐阜市上太田町一丁目７番地</t>
  </si>
  <si>
    <t>厚生産業株式会社</t>
  </si>
  <si>
    <t>岐阜県揖斐郡大野町大字加納３３９番地の１</t>
  </si>
  <si>
    <t>内堀醸造株式会社</t>
  </si>
  <si>
    <t>岐阜県加茂郡八百津町伊岐津志４３７番地１</t>
  </si>
  <si>
    <t>棚橋穀粉合名会社</t>
  </si>
  <si>
    <t>岐阜県岐阜市本町五丁目８番地</t>
  </si>
  <si>
    <t>八百重製粉株式会社</t>
  </si>
  <si>
    <t>岐阜県岐阜市本町五丁目３２番地</t>
  </si>
  <si>
    <t>安江製菓㈲</t>
  </si>
  <si>
    <t>濃尾あられ</t>
  </si>
  <si>
    <t>㈱日東あられ新社</t>
  </si>
  <si>
    <t>(資)丸山商店</t>
  </si>
  <si>
    <t>マルコ醸造㈱</t>
  </si>
  <si>
    <t>岐阜県菓子工業組合</t>
  </si>
  <si>
    <t>日下部味噌醤油醸造㈱</t>
  </si>
  <si>
    <t>船津醤油㈱</t>
  </si>
  <si>
    <t>岐阜県米菓工業協同組合</t>
  </si>
  <si>
    <t>吉田製菓㈱</t>
  </si>
  <si>
    <t>嶋屋製菓㈱</t>
  </si>
  <si>
    <t>㈲ハヤシ製菓</t>
  </si>
  <si>
    <t>石川製菓</t>
  </si>
  <si>
    <t>貝崎栄一</t>
  </si>
  <si>
    <t>愛知県味噌溜醤油工業協同組合</t>
  </si>
  <si>
    <t>愛知県名古屋市中区栄一丁目１６番７号</t>
  </si>
  <si>
    <t>愛知県穀粉工業協同組合</t>
  </si>
  <si>
    <t>愛知県名古屋市中村区宿跡町二丁目２６番地</t>
  </si>
  <si>
    <t>黒柳製粉株式会社</t>
  </si>
  <si>
    <t>愛知県安城市小川町御林１８９番地</t>
  </si>
  <si>
    <t>竹新製菓株式会社</t>
  </si>
  <si>
    <t>愛知県知多市岡田字太郎坊１０９番地の３</t>
  </si>
  <si>
    <t>吉村穀粉株式会社</t>
  </si>
  <si>
    <t>愛知県名古屋市中川区伏屋二丁目１５０１番地</t>
  </si>
  <si>
    <t>安田穀粉有限会社</t>
  </si>
  <si>
    <t>愛知県豊橋市富久縞町字茅野２１番地</t>
  </si>
  <si>
    <t>斎藤時春（ヤマト商店）</t>
  </si>
  <si>
    <t>三宅製菓㈲</t>
  </si>
  <si>
    <t>菊一あられ㈱</t>
  </si>
  <si>
    <t>日天製菓㈱</t>
  </si>
  <si>
    <t>家田製菓㈱</t>
  </si>
  <si>
    <t>カヤマ製粉㈲</t>
  </si>
  <si>
    <t>ナカモ㈱</t>
  </si>
  <si>
    <t>イチビキ㈱</t>
  </si>
  <si>
    <t>マルサンアイ㈱</t>
  </si>
  <si>
    <t>㈱サンビシ</t>
  </si>
  <si>
    <t>野彦醸造所</t>
  </si>
  <si>
    <t>㈱ビオック</t>
  </si>
  <si>
    <t>三重県醤油味噌工業協同組合</t>
  </si>
  <si>
    <t>三重県津市広明町３３４番地</t>
  </si>
  <si>
    <t>株式会社ミルズカトウ</t>
  </si>
  <si>
    <t>三重県四日市市山分町５８０番地</t>
  </si>
  <si>
    <t>株式会社伊藤製煎部本店</t>
  </si>
  <si>
    <t>三重県四日市市天カ須賀二丁目２３番６号</t>
  </si>
  <si>
    <t>有限会社やまもと</t>
  </si>
  <si>
    <t>三重県四日市市大矢知町１４９５番地</t>
  </si>
  <si>
    <t>株式会社三國屋</t>
  </si>
  <si>
    <t>三重県伊勢市下野町６３０番地３</t>
  </si>
  <si>
    <t>株式会社マスヤ</t>
  </si>
  <si>
    <t>三重県伊勢市小俣町相合１３０６番地</t>
  </si>
  <si>
    <t>株式会社風味堂</t>
  </si>
  <si>
    <t>三重県松阪市早馬瀬町７２番地</t>
  </si>
  <si>
    <t>伊賀越株式会社</t>
  </si>
  <si>
    <t>三重県伊賀市上野茅町２６６７番地の１</t>
  </si>
  <si>
    <t>三瀧商事㈱</t>
  </si>
  <si>
    <t>滋　賀</t>
  </si>
  <si>
    <t>堀内製粉</t>
  </si>
  <si>
    <t>滋賀県甲賀市甲南町森尻３４６番地</t>
  </si>
  <si>
    <t>有限会社九重味噌</t>
  </si>
  <si>
    <t>滋賀県大津市中央一丁目７番１８号</t>
  </si>
  <si>
    <t>滋賀県米菓工業協同組合</t>
  </si>
  <si>
    <t>滋賀県味噌工業協同組合</t>
  </si>
  <si>
    <t>沢尾味噌醸造所</t>
  </si>
  <si>
    <t>滋賀県菓子工業組合</t>
  </si>
  <si>
    <t>㈱図司穀粉</t>
  </si>
  <si>
    <t>寺田食品㈱</t>
  </si>
  <si>
    <t>京　都</t>
  </si>
  <si>
    <t>京都府味噌工業協同組合</t>
  </si>
  <si>
    <t>京都府京都市室町通一条上ル小島町５５８番地</t>
  </si>
  <si>
    <t>有限会社加藤商店</t>
  </si>
  <si>
    <t>京都府京都市上京区猪熊通出水上る蛭子町４００番地</t>
  </si>
  <si>
    <t>株式会社本田味噌本店</t>
  </si>
  <si>
    <t>京都府京都市室町通一条上ル小島町５５</t>
  </si>
  <si>
    <t>株式会社石野味噌</t>
  </si>
  <si>
    <t>京都府京都市下京区油小路通四條下る石井筒町５４６番地</t>
  </si>
  <si>
    <t>合名会社関東屋商店</t>
  </si>
  <si>
    <t>京都府京都市中京区御幸町通夷川上ル松本町５８２番地</t>
  </si>
  <si>
    <t>京みそ株式会社</t>
  </si>
  <si>
    <t>京都府京都市西京区嵐山朝月町２１番地</t>
  </si>
  <si>
    <t>有限会社片山商店</t>
  </si>
  <si>
    <t>京都府亀岡市大井町並河三丁目８番１１号</t>
  </si>
  <si>
    <t>京都グレインシステム株式会社</t>
  </si>
  <si>
    <t>京都府京都市下京区油小路通木津屋橋下ル北不動堂町４８０番地資生堂京都ビル</t>
  </si>
  <si>
    <t>有限会社岡山製粉</t>
  </si>
  <si>
    <t>京都府京都市伏見区新町十一丁目３４３番地</t>
  </si>
  <si>
    <t>株式会社山口屋穀粉</t>
  </si>
  <si>
    <t>京都府宇治市伊勢田町毛語９０番地の６</t>
  </si>
  <si>
    <t>株式会社菱六</t>
  </si>
  <si>
    <t>京都府京都市東山区松原通大和大路東入二丁目轆轤町７９番地</t>
  </si>
  <si>
    <t>株式会社吉川商店</t>
  </si>
  <si>
    <t>京都府京都市伏見区向島橋詰町７６９番地</t>
  </si>
  <si>
    <t>宝酒造株式会社</t>
  </si>
  <si>
    <t>京都府京都市伏見区竹中町６０９番地</t>
  </si>
  <si>
    <t>株式会社圖司穀粉</t>
  </si>
  <si>
    <t>京都府京都市南区壬生通八条上ル八条町４５９番地</t>
  </si>
  <si>
    <t>グンゼ㈱研究開発センター</t>
  </si>
  <si>
    <t>大　阪</t>
  </si>
  <si>
    <t>大阪府味噌工業協同組合</t>
  </si>
  <si>
    <t>大阪府大阪市北区天満一丁目２０番１６号</t>
  </si>
  <si>
    <t>一久味噌醸造株式会社</t>
  </si>
  <si>
    <t>大阪府大阪市中央区常盤町二丁目４番２号</t>
  </si>
  <si>
    <t>あぼしや味噌株式会社</t>
  </si>
  <si>
    <t>大阪府大阪市浪速区戎本町一丁目９番１３号</t>
  </si>
  <si>
    <t>村田味噌株式会社</t>
  </si>
  <si>
    <t>大阪府大阪市平野区平野南二丁目２番３１号</t>
  </si>
  <si>
    <t>肥塚味噌株式会社</t>
  </si>
  <si>
    <t>大阪府大阪市西成区玉出西一丁目１４番１０号</t>
  </si>
  <si>
    <t>大阪府米菓協同組合</t>
  </si>
  <si>
    <t>大阪府大阪市淀川区三津屋中二丁目１５番４１号</t>
  </si>
  <si>
    <t>ぼんち株式会社</t>
  </si>
  <si>
    <t>株式会社丸菱</t>
  </si>
  <si>
    <t>大阪府大阪市西区川口三丁目５番１４号</t>
  </si>
  <si>
    <t>株式会社樋口松之助商店</t>
  </si>
  <si>
    <t>大阪府大阪市阿倍野区播磨町一丁目１４番２号</t>
  </si>
  <si>
    <t>有限会社長久堂製菓</t>
  </si>
  <si>
    <t>大阪府大阪市西成区岸里東一丁目１７番９号</t>
  </si>
  <si>
    <t>とよす株式会社</t>
  </si>
  <si>
    <t>大阪府池田市住吉一丁目３番１１号</t>
  </si>
  <si>
    <t>徳島製麹株式会社</t>
  </si>
  <si>
    <t>大阪府八尾市安中町一丁目１番２９号</t>
  </si>
  <si>
    <t>小林製薬株式会社</t>
  </si>
  <si>
    <t>大阪府大阪市中央区道修町四丁目４番１０号</t>
  </si>
  <si>
    <t>大弥食品㈱</t>
  </si>
  <si>
    <t>㈱櫻井弥商店</t>
  </si>
  <si>
    <t>摂津味噌㈱</t>
  </si>
  <si>
    <t>大阪味噌醸造㈱</t>
  </si>
  <si>
    <t>近江屋味噌㈱</t>
  </si>
  <si>
    <t>㈱高上馬</t>
  </si>
  <si>
    <t>兵庫県味噌工業協同組合</t>
  </si>
  <si>
    <t>兵庫県神戸市兵庫区兵庫町一丁目１番９号</t>
  </si>
  <si>
    <t>兵庫県穀類工業協同組合</t>
  </si>
  <si>
    <t>兵庫県加西市北条町北条３６７番地１</t>
  </si>
  <si>
    <t>神戸グレインミルズ株式会社</t>
  </si>
  <si>
    <t>兵庫県神戸市中央区港島南町四丁目２番１０</t>
  </si>
  <si>
    <t>栗林食産株式会社</t>
  </si>
  <si>
    <t>兵庫県神戸市兵庫区七宮町二丁目２番１１号</t>
  </si>
  <si>
    <t>五百城ニュートリイ株式会社</t>
  </si>
  <si>
    <t>兵庫県姫路市亀山二丁目１８３番地</t>
  </si>
  <si>
    <t>前原製粉株式会社</t>
  </si>
  <si>
    <t>兵庫県姫路市青山北三丁目１０番１号</t>
  </si>
  <si>
    <t>丸宝穀粉有限会社</t>
  </si>
  <si>
    <t>兵庫県加古川市志方町成井５２７番地</t>
  </si>
  <si>
    <t>株式会社トマリ</t>
  </si>
  <si>
    <t>兵庫県南あわじ市福良甲５２５番地の３</t>
  </si>
  <si>
    <t>富士穀粉株式会社</t>
  </si>
  <si>
    <t>兵庫県尼崎市西難波町二丁目１１番３７号</t>
  </si>
  <si>
    <t>株式会社森田泰商店</t>
  </si>
  <si>
    <t>キングフーズ株式会社</t>
  </si>
  <si>
    <t>兵庫県高砂市荒井町新浜二丁目１２番１号</t>
  </si>
  <si>
    <t>有限会社朝来農産物加工所</t>
  </si>
  <si>
    <t>兵庫県朝来市新井１８９番地の１</t>
  </si>
  <si>
    <t>ブンセン株式会社</t>
  </si>
  <si>
    <t>兵庫県たつの市新宮町新宮３８７番地</t>
  </si>
  <si>
    <t>㈱福本穀粉工場</t>
  </si>
  <si>
    <t>瑞穂食品㈱加古川工場</t>
  </si>
  <si>
    <t>㈲六甲味噌製造所</t>
  </si>
  <si>
    <t>摂津食品㈱</t>
  </si>
  <si>
    <t>㈱たかた</t>
  </si>
  <si>
    <t>橋本博和</t>
  </si>
  <si>
    <t>森川晢之</t>
  </si>
  <si>
    <t>高瀬味噌㈱</t>
  </si>
  <si>
    <t>こがね味噌㈱</t>
  </si>
  <si>
    <t>龍野醤油協同組合</t>
  </si>
  <si>
    <t>㈱元祖ボール本舗植田製菓工場</t>
  </si>
  <si>
    <t>奈　良</t>
  </si>
  <si>
    <t>奈良県味噌協同組合</t>
  </si>
  <si>
    <t>奈良県橿原市中町２６７番地</t>
  </si>
  <si>
    <t>ミヅホ株式会社</t>
  </si>
  <si>
    <t>奈良県橿原市葛本町２９１番地の２</t>
  </si>
  <si>
    <t>つけもと株式会社</t>
  </si>
  <si>
    <t>奈良県北葛城郡河合町大字長楽８９番地</t>
  </si>
  <si>
    <t>小野製菓</t>
  </si>
  <si>
    <t>粉源製粉所</t>
  </si>
  <si>
    <t>和歌山</t>
  </si>
  <si>
    <t>紀州味噌工業協同組合</t>
  </si>
  <si>
    <t>和歌山県和歌山市十二番丁７５番地</t>
  </si>
  <si>
    <t>鳥取県味噌醤油工業協同組合</t>
  </si>
  <si>
    <t>鳥取県鳥取市本町二丁目１０７番地</t>
  </si>
  <si>
    <t>株式会社楠城屋商店</t>
  </si>
  <si>
    <t>鳥取県鳥取市立川町四丁目１１６番地</t>
  </si>
  <si>
    <t>ヒシクラ株式会社</t>
  </si>
  <si>
    <t>鳥取県倉吉市余戸谷町３１５０番地</t>
  </si>
  <si>
    <t>島根県味噌工業協同組合</t>
  </si>
  <si>
    <t>島根県松江市浜乃木二丁目１４番３０号</t>
  </si>
  <si>
    <t>有限会社小西本店</t>
  </si>
  <si>
    <t>有限会社井上醤油店</t>
  </si>
  <si>
    <t>島根県仁多郡奥出雲町下阿井１４３０番地２</t>
  </si>
  <si>
    <t>有限会社中木屋本店</t>
  </si>
  <si>
    <t>島根県大田市久手町波根西３５０番地</t>
  </si>
  <si>
    <t>西八製菓㈲</t>
  </si>
  <si>
    <t>岡　山</t>
  </si>
  <si>
    <t>岡山県味噌醸造協同組合</t>
  </si>
  <si>
    <t>岡山県岡山市北区出石町一丁目１２番２号</t>
  </si>
  <si>
    <t>キミセ醤油株式会社</t>
  </si>
  <si>
    <t>岡山県岡山市南区妹尾２１７番地</t>
  </si>
  <si>
    <t>備前味噌醤油株式会社</t>
  </si>
  <si>
    <t>岡山県岡山市北区番町二丁目１３番２６号</t>
  </si>
  <si>
    <t>森田  敏久</t>
  </si>
  <si>
    <t>岡山県真庭市栗原６０２番地１</t>
  </si>
  <si>
    <t>㈲馬場商店</t>
  </si>
  <si>
    <t>笹埜商店</t>
  </si>
  <si>
    <t>塩屋商店</t>
  </si>
  <si>
    <t>㈲加藤本店</t>
  </si>
  <si>
    <t>玉島味噌醤油(資)</t>
  </si>
  <si>
    <t>㈲河野酢味噌醸造工場</t>
  </si>
  <si>
    <t>高見味噌店</t>
  </si>
  <si>
    <t>㈱マル五</t>
  </si>
  <si>
    <t>秋山糀店</t>
  </si>
  <si>
    <t>森田純夫</t>
  </si>
  <si>
    <t>青木隆明</t>
  </si>
  <si>
    <t>㈱半鐘屋</t>
  </si>
  <si>
    <t>広　島</t>
  </si>
  <si>
    <t>広島県味噌協同組合</t>
  </si>
  <si>
    <t>広島県広島市中区袋町３番１１号</t>
  </si>
  <si>
    <t>増田製粉株式会社</t>
  </si>
  <si>
    <t>広島県広島市西区商工センター七丁目３番２３号</t>
  </si>
  <si>
    <t>新庄みそ㈱</t>
  </si>
  <si>
    <t>㈱ますやみそ</t>
  </si>
  <si>
    <t>よしの味噌㈱</t>
  </si>
  <si>
    <t>金光味噌㈱</t>
  </si>
  <si>
    <t>広島県米菓協同組合</t>
  </si>
  <si>
    <t>宇田製菓㈱</t>
  </si>
  <si>
    <t>㈲和高醸造</t>
  </si>
  <si>
    <t>山　口</t>
  </si>
  <si>
    <t>山口県味噌醤油協同組合</t>
  </si>
  <si>
    <t>山口県山口市東山二丁目５番６号</t>
  </si>
  <si>
    <t>三徳味噌醸造場</t>
  </si>
  <si>
    <t>㈱一馬本店</t>
  </si>
  <si>
    <t>とくぢ味噌㈱</t>
  </si>
  <si>
    <t>㈲世喜乃</t>
  </si>
  <si>
    <t>赤間醸造㈱</t>
  </si>
  <si>
    <t>㈲マルイチ彦島醸造工場</t>
  </si>
  <si>
    <t>石戸味噌醸造場</t>
  </si>
  <si>
    <t>岡田味噌醤油㈲</t>
  </si>
  <si>
    <t>㈲田中醤油醸造場</t>
  </si>
  <si>
    <t>㈱シマヤ</t>
  </si>
  <si>
    <t>光浦醸造工業㈱</t>
  </si>
  <si>
    <t>森田醤油醸造元</t>
  </si>
  <si>
    <t>徳島県味噌工業協同組合</t>
  </si>
  <si>
    <t>徳島県徳島市中昭和町一丁目９５番地の１</t>
  </si>
  <si>
    <t>株式会社魚井商店</t>
  </si>
  <si>
    <t>徳島県徳島市北佐古二番町１番９号</t>
  </si>
  <si>
    <t>有限会社志まや味噌</t>
  </si>
  <si>
    <t>徳島県徳島市吉野本町五丁目４７番</t>
  </si>
  <si>
    <t>福壽醤油株式会社</t>
  </si>
  <si>
    <t>徳島県鳴門市大麻町池谷字大石８番地</t>
  </si>
  <si>
    <t>株式会社吉本商店</t>
  </si>
  <si>
    <t>徳島県小松島市中郷町字桜馬場４１番地</t>
  </si>
  <si>
    <t>かねこみそ株式会社</t>
  </si>
  <si>
    <t>徳島県板野郡藍住町奥野字乾８１番地２</t>
  </si>
  <si>
    <t>ヤマク食品株式会社</t>
  </si>
  <si>
    <t>徳島県板野郡藍住町奥野字乾１７０番地の１</t>
  </si>
  <si>
    <t>有限会社鳴門屋</t>
  </si>
  <si>
    <t>徳島県名西郡石井町藍畑字高畑５５６番地の２</t>
  </si>
  <si>
    <t>丸世製粉合名会社</t>
  </si>
  <si>
    <t>山口県下関市上田中町三丁目６番１２号</t>
  </si>
  <si>
    <t>㈲古庫商店</t>
  </si>
  <si>
    <t>松浦味噌㈱</t>
  </si>
  <si>
    <t>住友製粉工場</t>
  </si>
  <si>
    <t>香　川</t>
  </si>
  <si>
    <t>香川県味噌工業協同組合</t>
  </si>
  <si>
    <t>香川県高松市丸の内１０番２７－５２号</t>
  </si>
  <si>
    <t>讃岐食品工業株式会社</t>
  </si>
  <si>
    <t>香川県高松市東ハゼ町８３１番地</t>
  </si>
  <si>
    <t>有限会社中屋醸造所</t>
  </si>
  <si>
    <t>香川県高松市塩上町三丁目１７番１３号</t>
  </si>
  <si>
    <t>株式会社イヅツみそ</t>
  </si>
  <si>
    <t>香川県観音寺市豊浜町和田甲２２９番地</t>
  </si>
  <si>
    <t>有限会社丸尾醸造所</t>
  </si>
  <si>
    <t>香川県仲多度郡琴平町榎井９４番地</t>
  </si>
  <si>
    <t>㈲水尾醸造所</t>
  </si>
  <si>
    <t>堺屋醤油㈱</t>
  </si>
  <si>
    <t>愛　媛</t>
  </si>
  <si>
    <t>愛媛県醤油味噌協同組合</t>
  </si>
  <si>
    <t>愛媛県松山市本町四丁目９番地９</t>
  </si>
  <si>
    <t>株式会社後藤商店</t>
  </si>
  <si>
    <t>愛媛県松山市東石井四丁目１７番２５号</t>
  </si>
  <si>
    <t>株式会社曽我増平商店</t>
  </si>
  <si>
    <t>愛媛県今治市末広町二丁目４番地の２４</t>
  </si>
  <si>
    <t>有限会社藤庄</t>
  </si>
  <si>
    <t>愛媛県今治市南大門町三丁目１番地５</t>
  </si>
  <si>
    <t>株式会社オカベみそ</t>
  </si>
  <si>
    <t>愛媛県新居浜市垣生五丁目１番１号</t>
  </si>
  <si>
    <t>有限会社地蔵味噌</t>
  </si>
  <si>
    <t>愛媛県北宇和郡鬼北町大字小松３１６番地</t>
  </si>
  <si>
    <t>東陽製菓株式会社</t>
  </si>
  <si>
    <t>愛媛県西条市周布２４３番地１</t>
  </si>
  <si>
    <t>株式会社マエダ</t>
  </si>
  <si>
    <t>愛媛県宇和島市柿原甲１０５９番地</t>
  </si>
  <si>
    <t>株式会社あわしま堂</t>
  </si>
  <si>
    <t>愛媛県八幡浜市保内町川之石１番耕地２３７番地５３</t>
  </si>
  <si>
    <t>㈲林味噌醸造元</t>
  </si>
  <si>
    <t>矢野味噌㈲</t>
  </si>
  <si>
    <t>森野醤油醸造場</t>
  </si>
  <si>
    <t>愛媛県米菓工業協同組合</t>
  </si>
  <si>
    <t>森文醸造㈱</t>
  </si>
  <si>
    <t>高　知</t>
  </si>
  <si>
    <t>株式会社小谷穀粉</t>
  </si>
  <si>
    <t>高知県高知市高須一丁目１４番８号</t>
  </si>
  <si>
    <t>福岡県味噌工業協同組合</t>
  </si>
  <si>
    <t>福岡県筑紫野市大字牛島６５番地</t>
  </si>
  <si>
    <t>中島製粉株式会社</t>
  </si>
  <si>
    <t>福岡県柳川市三橋町柳河９６１番地の１</t>
  </si>
  <si>
    <t>宝物産株式会社</t>
  </si>
  <si>
    <t>福岡県柳川市三橋町蒲船津１０７１番地</t>
  </si>
  <si>
    <t>共栄産業有限会社</t>
  </si>
  <si>
    <t>福岡県久留米市京町３１０番地</t>
  </si>
  <si>
    <t>株式会社伊福穀粉工場</t>
  </si>
  <si>
    <t>福岡県久留米市諏訪野町１７５７番地</t>
  </si>
  <si>
    <t>神原製粉株式会社</t>
  </si>
  <si>
    <t>㈱田島屋味噌醸造元</t>
  </si>
  <si>
    <t>鶴味噌醸造㈱</t>
  </si>
  <si>
    <t>アサヒ醸造㈱</t>
  </si>
  <si>
    <t>さくらみそ食品㈱</t>
  </si>
  <si>
    <t>マルナガ醤油㈱</t>
  </si>
  <si>
    <t>蛭子屋(合)</t>
  </si>
  <si>
    <t>ニビシ醤油㈱</t>
  </si>
  <si>
    <t>三正工業協同組合</t>
  </si>
  <si>
    <t>㈲中村製粉</t>
  </si>
  <si>
    <t>日昇製粉㈲</t>
  </si>
  <si>
    <t>福徳長酒類㈱</t>
  </si>
  <si>
    <t>マルヱ醤油㈱</t>
  </si>
  <si>
    <t>西吉田酒造㈱</t>
  </si>
  <si>
    <t>佐　賀</t>
  </si>
  <si>
    <t>佐賀県味噌醤油醸造協同組合</t>
  </si>
  <si>
    <t>佐賀県佐賀市唐人一丁目２番１１号</t>
  </si>
  <si>
    <t>佐賀県唐津市船宮町２３１８番地</t>
  </si>
  <si>
    <t>㈲北島味噌醤油店</t>
  </si>
  <si>
    <t>㈲池田醤油醸造店</t>
  </si>
  <si>
    <t>万両醤油醸造元</t>
  </si>
  <si>
    <t>角味噌醤油㈱</t>
  </si>
  <si>
    <t>マツキン醸造㈱</t>
  </si>
  <si>
    <t>宮島醤油㈱</t>
  </si>
  <si>
    <t>長崎県醤油味噌協同組合</t>
  </si>
  <si>
    <t>長崎県長崎市新大工町４番１６号</t>
  </si>
  <si>
    <t>長崎県酒造協同組合</t>
  </si>
  <si>
    <t>長崎県諫早市天満町６番１１号</t>
  </si>
  <si>
    <t>長工醤油味噌協同組合</t>
  </si>
  <si>
    <t>(資)山中商店</t>
  </si>
  <si>
    <t>(資)林醤油本店</t>
  </si>
  <si>
    <t>㈱壱岐の華</t>
  </si>
  <si>
    <t>㈱猿川伊豆酒造</t>
  </si>
  <si>
    <t>玄海酒造㈱</t>
  </si>
  <si>
    <t>天の川酒造㈱</t>
  </si>
  <si>
    <t>福田酒造㈱</t>
  </si>
  <si>
    <t>長崎大島醸造㈱</t>
  </si>
  <si>
    <t>(資)山崎本店酒造場</t>
  </si>
  <si>
    <t>球磨焼酎酒造組合</t>
  </si>
  <si>
    <t>熊本県人吉市麓町５番地の１</t>
  </si>
  <si>
    <t>熊本県みそ醤油工業協同組合</t>
  </si>
  <si>
    <t>熊本県熊本市中央区南千反畑町１１番２号</t>
  </si>
  <si>
    <t>合資会社中村製粉</t>
  </si>
  <si>
    <t>熊本県菊池郡大津町大字室１２５番地</t>
  </si>
  <si>
    <t>日の出製粉株式会社</t>
  </si>
  <si>
    <t>熊本県宇城市小川町南小川３８５番地</t>
  </si>
  <si>
    <t>火乃国食品工業株式会社</t>
  </si>
  <si>
    <t>熊本県宇城市小川町南小川４５４番地</t>
  </si>
  <si>
    <t>フンドーダイ㈱</t>
  </si>
  <si>
    <t>(資)塚本製粉</t>
  </si>
  <si>
    <t>宮﨑秀樹（千寿庵もろみ本舗）</t>
  </si>
  <si>
    <t>大分県味噌醤油工業協同組合</t>
  </si>
  <si>
    <t>大分県大分市中島西三丁目２番９号</t>
  </si>
  <si>
    <t>大分みそ協業組合</t>
  </si>
  <si>
    <t>二豊味噌協業組合</t>
  </si>
  <si>
    <t>(資)小関醤油醸造場</t>
  </si>
  <si>
    <t>宮崎県味噌醤油工業協同組合</t>
  </si>
  <si>
    <t>宮崎県宮崎市広島二丁目１２番１０号</t>
  </si>
  <si>
    <t>宮崎県酒類工業協同組合</t>
  </si>
  <si>
    <t>宮崎県宮崎市老松二町目１番３７号</t>
  </si>
  <si>
    <t>霧島酒造株式会社</t>
  </si>
  <si>
    <t>宮崎県都城市下川東四丁目２８番１号</t>
  </si>
  <si>
    <t>㈱川越酒造場</t>
  </si>
  <si>
    <t>王手門酒造㈴</t>
  </si>
  <si>
    <t>松の露酒造㈴</t>
  </si>
  <si>
    <t>桜乃峰酒造㈲</t>
  </si>
  <si>
    <t>㈱宮田本店</t>
  </si>
  <si>
    <t>古沢醸造㈴</t>
  </si>
  <si>
    <t>櫻の郷醸造㈴</t>
  </si>
  <si>
    <t>井上酒造㈱</t>
  </si>
  <si>
    <t>寿海酒造㈿</t>
  </si>
  <si>
    <t>明石酒造㈱</t>
  </si>
  <si>
    <t>長友味噌醤油醸造元</t>
  </si>
  <si>
    <t>ヤマエ食品工業㈱</t>
  </si>
  <si>
    <t>早川しょうゆみそ㈱</t>
  </si>
  <si>
    <t>渡邊味噌醤油醸造㈱</t>
  </si>
  <si>
    <t>徳山味噌醤油醸造場</t>
  </si>
  <si>
    <t>金子醸造㈲</t>
  </si>
  <si>
    <t>㈱都城酒造</t>
  </si>
  <si>
    <t>姫泉酒造(資)</t>
  </si>
  <si>
    <t>㈲渡邊酒造場</t>
  </si>
  <si>
    <t>岩倉幸雄</t>
  </si>
  <si>
    <t>松露酒造㈱</t>
  </si>
  <si>
    <t>雲海酒造㈱</t>
  </si>
  <si>
    <t>鹿児島県酒造協同組合</t>
  </si>
  <si>
    <t>鹿児島県鹿児島市錦江町８番１５号</t>
  </si>
  <si>
    <t>有限会社佐多宗二商店</t>
  </si>
  <si>
    <t>鹿児島県南九州市頴娃町別府４９１０番地</t>
  </si>
  <si>
    <t>濵田酒造株式会社</t>
  </si>
  <si>
    <t>鹿児島県いちき串木野市湊町四丁目１番地</t>
  </si>
  <si>
    <t>鹿児島県味噌醤油工業協同組合</t>
  </si>
  <si>
    <t>鹿児島県鹿児島市山之口町２番５号</t>
  </si>
  <si>
    <t>小城製粉株式会社</t>
  </si>
  <si>
    <t>鹿児島県薩摩川内市隈之城町１８９２番地</t>
  </si>
  <si>
    <t>知識製粉有限会社</t>
  </si>
  <si>
    <t>鹿児島県薩摩川内市西開聞町９番１０号</t>
  </si>
  <si>
    <t>有限会社若松製粉</t>
  </si>
  <si>
    <t>鹿児島県薩摩川内市神田町８番１６号</t>
  </si>
  <si>
    <t>朝日酒造㈱</t>
  </si>
  <si>
    <t>天川酒造㈱</t>
  </si>
  <si>
    <t>㈱奄美大島開運酒造</t>
  </si>
  <si>
    <t>奄美大島酒造㈱</t>
  </si>
  <si>
    <t>㈱奄美大島にしかわ酒造</t>
  </si>
  <si>
    <t>有村酒造㈱</t>
  </si>
  <si>
    <t>奄美産業㈱</t>
  </si>
  <si>
    <t>指宿酒造㈱</t>
  </si>
  <si>
    <t>岩川醸造㈱</t>
  </si>
  <si>
    <t>植園酒造(資)</t>
  </si>
  <si>
    <t>宇都酒造㈱</t>
  </si>
  <si>
    <t>雲海酒造㈱鹿児島工場</t>
  </si>
  <si>
    <t>大石酒造㈱</t>
  </si>
  <si>
    <t>大口酒造㈱</t>
  </si>
  <si>
    <t>大島食糧㈱</t>
  </si>
  <si>
    <t>大隅酒造㈱</t>
  </si>
  <si>
    <t>大山酒造(名)</t>
  </si>
  <si>
    <t>㈲大山甚七商店</t>
  </si>
  <si>
    <t>オガタマ酒造㈱</t>
  </si>
  <si>
    <t>㈲沖酒造</t>
  </si>
  <si>
    <t>(資)甲斐商店</t>
  </si>
  <si>
    <t>鹿児島酒造㈱</t>
  </si>
  <si>
    <t>㈲神川酒造</t>
  </si>
  <si>
    <t>神酒造㈱</t>
  </si>
  <si>
    <t>㈲亀澤酒造場</t>
  </si>
  <si>
    <t>㈲かわの製粉</t>
  </si>
  <si>
    <t>㈱河内源一郎商店</t>
  </si>
  <si>
    <t>喜界島酒造㈱</t>
  </si>
  <si>
    <t>㈱霧島町蒸留所</t>
  </si>
  <si>
    <t>霧島横川酒造㈱</t>
  </si>
  <si>
    <t>キンコー醤油㈱</t>
  </si>
  <si>
    <t>㈱祁答院蒸溜所</t>
  </si>
  <si>
    <t>上妻酒造㈱</t>
  </si>
  <si>
    <t>高良酒造㈲</t>
  </si>
  <si>
    <t>国分酒造協業組合</t>
  </si>
  <si>
    <t>小鹿酒造㈱</t>
  </si>
  <si>
    <t>木場酒造㈲</t>
  </si>
  <si>
    <t>小牧醸造㈱</t>
  </si>
  <si>
    <t>㈲竿田酒造</t>
  </si>
  <si>
    <t>相良酒造㈱</t>
  </si>
  <si>
    <t>櫻井酒造㈲</t>
  </si>
  <si>
    <t>薩摩酒造㈱</t>
  </si>
  <si>
    <t>三和酒造㈱</t>
  </si>
  <si>
    <t>塩田酒造㈱</t>
  </si>
  <si>
    <t>白金酒造㈱</t>
  </si>
  <si>
    <t>白玉醸造(合)</t>
  </si>
  <si>
    <t>白露酒造㈱</t>
  </si>
  <si>
    <t>軸屋酒造㈱</t>
  </si>
  <si>
    <t>杉本酒造(資)</t>
  </si>
  <si>
    <t>高岡醸造㈱</t>
  </si>
  <si>
    <t>高崎酒造㈱</t>
  </si>
  <si>
    <t>田崎酒造㈱</t>
  </si>
  <si>
    <t>田村(合)</t>
  </si>
  <si>
    <t>知覧醸造㈱</t>
  </si>
  <si>
    <t>坪水醸造㈱</t>
  </si>
  <si>
    <t>田苑酒造㈱</t>
  </si>
  <si>
    <t>徳田酒造㈱</t>
  </si>
  <si>
    <t>中俣(名)</t>
  </si>
  <si>
    <t>中村酒造㈱</t>
  </si>
  <si>
    <t>㈲中村酒造場</t>
  </si>
  <si>
    <t>長山酒造㈲</t>
  </si>
  <si>
    <t>南州酒造(資)</t>
  </si>
  <si>
    <t>新納酒造㈱</t>
  </si>
  <si>
    <t>錦灘酒造㈱</t>
  </si>
  <si>
    <t>西酒造㈱</t>
  </si>
  <si>
    <t>吹上焼酎㈱</t>
  </si>
  <si>
    <t>福徳長酒類㈱薩摩工場</t>
  </si>
  <si>
    <t>藤安醸造㈱</t>
  </si>
  <si>
    <t>本坊酒造㈱</t>
  </si>
  <si>
    <t>㈲ホートク</t>
  </si>
  <si>
    <t>町田酒造㈱</t>
  </si>
  <si>
    <t>㈲松永酒造場</t>
  </si>
  <si>
    <t>丸西酒造(資)</t>
  </si>
  <si>
    <t>三岳酒造㈱</t>
  </si>
  <si>
    <t>宮内酒造(合)</t>
  </si>
  <si>
    <t>宮乃露酒造㈱</t>
  </si>
  <si>
    <t>村尾酒造(資)</t>
  </si>
  <si>
    <t>㈲山田酒造</t>
  </si>
  <si>
    <t>山元酒造㈱</t>
  </si>
  <si>
    <t>(資)弥生焼酎醸造所</t>
  </si>
  <si>
    <t>吉永酒造㈲</t>
  </si>
  <si>
    <t>四元酒造㈱</t>
  </si>
  <si>
    <t>(資)横山味噌醤油醸造店</t>
  </si>
  <si>
    <t>吉村醸造㈱</t>
  </si>
  <si>
    <t>若潮酒造㈱</t>
  </si>
  <si>
    <t>種子島酒造㈱</t>
  </si>
  <si>
    <t>日當山醸造㈱</t>
  </si>
  <si>
    <t>第一食糧株式会社</t>
  </si>
  <si>
    <t>沖縄県那覇市港町三丁目６番１８号</t>
  </si>
  <si>
    <t>合資会社旭食品工業</t>
  </si>
  <si>
    <t>沖縄県浦添市仲西２－４－１８</t>
  </si>
  <si>
    <t>沖縄食糧株式会社</t>
  </si>
  <si>
    <t>沖縄県浦添市勢理客四丁目４番１号</t>
  </si>
  <si>
    <t>沖縄県酒造協同組合</t>
  </si>
  <si>
    <t>沖縄県那覇市港町二丁目８番９号</t>
  </si>
  <si>
    <t>上原酒造所</t>
  </si>
  <si>
    <t>忠孝酒造㈱</t>
  </si>
  <si>
    <t>神谷酒造所</t>
  </si>
  <si>
    <t>㈱津波古酒造所</t>
  </si>
  <si>
    <t>宮里酒造所</t>
  </si>
  <si>
    <t>久米仙酒造㈱</t>
  </si>
  <si>
    <t>㈱比嘉酒造</t>
  </si>
  <si>
    <t>㈱石川酒造場</t>
  </si>
  <si>
    <t>咲元酒造(資)</t>
  </si>
  <si>
    <t>(資)神村酒造</t>
  </si>
  <si>
    <t>瑞泉酒造㈱</t>
  </si>
  <si>
    <t>㈲識名酒造</t>
  </si>
  <si>
    <t>瑞穂酒造㈱</t>
  </si>
  <si>
    <t>㈱久米島の久米仙</t>
  </si>
  <si>
    <t>米島酒造所</t>
  </si>
  <si>
    <t>北谷長老酒造</t>
  </si>
  <si>
    <t>㈲比嘉酒造</t>
  </si>
  <si>
    <t>(名)新里酒造</t>
  </si>
  <si>
    <t>(資)津嘉山酒造所</t>
  </si>
  <si>
    <t>㈲金武酒造</t>
  </si>
  <si>
    <t>(名)田嘉里酒造所</t>
  </si>
  <si>
    <t>龍泉酒造(資)</t>
  </si>
  <si>
    <t>今帰仁酒造所</t>
  </si>
  <si>
    <t>㈲山川酒造</t>
  </si>
  <si>
    <t>(資)伊是名酒造所</t>
  </si>
  <si>
    <t>ヘリオス酒造㈱</t>
  </si>
  <si>
    <t>池間酒造㈲</t>
  </si>
  <si>
    <t>㈱渡久山酒造所</t>
  </si>
  <si>
    <t>菊之露酒造㈱</t>
  </si>
  <si>
    <t>沖之光酒造(資)</t>
  </si>
  <si>
    <t>㈱宮の華</t>
  </si>
  <si>
    <t>㈱多良川</t>
  </si>
  <si>
    <t>池原酒造所</t>
  </si>
  <si>
    <t>㈲八重泉酒造</t>
  </si>
  <si>
    <t>玉那覇酒造所</t>
  </si>
  <si>
    <t>請福酒造㈲</t>
  </si>
  <si>
    <t>仲間酒造所</t>
  </si>
  <si>
    <t>波照間酒造所</t>
  </si>
  <si>
    <t>(資)崎元酒造所</t>
  </si>
  <si>
    <t>入波平酒造㈱</t>
  </si>
  <si>
    <t>オリオンビール㈱</t>
  </si>
  <si>
    <t>琉球食糧㈱</t>
  </si>
  <si>
    <t>㈱仲村米穀商事</t>
  </si>
  <si>
    <t>伊平屋酒造所</t>
  </si>
  <si>
    <t>(資)恩納酒造所</t>
  </si>
  <si>
    <t>㈲高嶺酒造所</t>
  </si>
  <si>
    <t>国泉泡盛(名)</t>
  </si>
  <si>
    <t>﨑山酒造廠</t>
  </si>
  <si>
    <t>千代泉酒造所</t>
  </si>
  <si>
    <t>合計</t>
  </si>
  <si>
    <t>H25(2013)</t>
    <phoneticPr fontId="1"/>
  </si>
  <si>
    <t>H26(2014)</t>
    <phoneticPr fontId="1"/>
  </si>
  <si>
    <t>H27(2015)</t>
    <phoneticPr fontId="1"/>
  </si>
  <si>
    <t>H28(2016)</t>
    <phoneticPr fontId="1"/>
  </si>
  <si>
    <t>H29(2017)</t>
    <phoneticPr fontId="1"/>
  </si>
  <si>
    <t>H30(2018)</t>
    <phoneticPr fontId="1"/>
  </si>
  <si>
    <t>R01(2019)</t>
    <phoneticPr fontId="1"/>
  </si>
  <si>
    <t>R02(2020)</t>
    <phoneticPr fontId="1"/>
  </si>
  <si>
    <t>R03(2021)</t>
    <phoneticPr fontId="1"/>
  </si>
  <si>
    <t>R04(2022)</t>
    <phoneticPr fontId="1"/>
  </si>
  <si>
    <t>R05(2023)</t>
    <phoneticPr fontId="1"/>
  </si>
  <si>
    <t>令和４年（2022）7/13</t>
    <phoneticPr fontId="1"/>
  </si>
  <si>
    <t>４～
７月</t>
  </si>
  <si>
    <t>８～
11月</t>
  </si>
  <si>
    <t>12～
３月</t>
  </si>
  <si>
    <t>年度
計</t>
  </si>
  <si>
    <t>秋田市金足下刈字北野５番２号</t>
  </si>
  <si>
    <t>秋田市金足下刈字北野５番地２</t>
  </si>
  <si>
    <t>秋田市川尻町字大川反１７０番地</t>
  </si>
  <si>
    <t>筑西市丙５０番地５</t>
  </si>
  <si>
    <t>神栖市賀１９４３番地</t>
  </si>
  <si>
    <t>宇都宮市下小倉町１３１２番地</t>
  </si>
  <si>
    <t>小山市若木町３丁目２番１５号</t>
  </si>
  <si>
    <t>佐野市村上町９０３番地</t>
  </si>
  <si>
    <t>渋川市渋川１１８３番地</t>
  </si>
  <si>
    <t>戸田市本町一丁目５番７号</t>
  </si>
  <si>
    <t>八潮市大字柳之宮５４番地</t>
  </si>
  <si>
    <t>台東区松が谷四丁目１１番３号</t>
  </si>
  <si>
    <t>新潟市西蒲区西長島７７９番地</t>
  </si>
  <si>
    <t>新潟市北区新崎一丁目１３番３４号</t>
  </si>
  <si>
    <t>新潟市江南区亀田工業団地三丁目１番１号</t>
  </si>
  <si>
    <t>長岡市下々条三丁目１４２５番地</t>
  </si>
  <si>
    <t>見附市今町八丁目７番１号</t>
  </si>
  <si>
    <t>南砺市高宮１３８０番地</t>
  </si>
  <si>
    <t>岐阜市本町五丁目８番地</t>
  </si>
  <si>
    <t>五十鈴製糊工場</t>
  </si>
  <si>
    <t>四日市市山分町５８０番地</t>
  </si>
  <si>
    <t>四日市市大矢知町１４９５番地</t>
  </si>
  <si>
    <t>伊勢市下野町６３０番地３</t>
  </si>
  <si>
    <t>松阪市早馬瀬町７２番地</t>
  </si>
  <si>
    <t>京都市室町通一条上ル小島町５５８番地</t>
  </si>
  <si>
    <t>宇治市伊勢田町毛語９０番地の６</t>
  </si>
  <si>
    <t>京都市伏見区竹中町６０９番地</t>
  </si>
  <si>
    <t>太田製糊工場</t>
  </si>
  <si>
    <t>大阪市西成区岸里東一丁目１７番９号</t>
  </si>
  <si>
    <t>池田市住吉一丁目３番１１号</t>
  </si>
  <si>
    <t>加西市北条町北条３６７番地１</t>
  </si>
  <si>
    <t>下関市上田中町三丁目６番１２号</t>
  </si>
  <si>
    <t>西条市周布２４３番地１</t>
  </si>
  <si>
    <t>久留米市諏訪野町１７５７番地</t>
  </si>
  <si>
    <t>菊池郡大津町大字室１２５番地</t>
  </si>
  <si>
    <t>宇城市小川町南小川３８５番地</t>
  </si>
  <si>
    <t>宇城市小川町南小川４５４番地</t>
  </si>
  <si>
    <t>那覇市港町三丁目６番１８号</t>
  </si>
  <si>
    <t>浦添市仲西２－４－１８</t>
  </si>
  <si>
    <t>浦添市勢理客四丁目４番１号</t>
  </si>
  <si>
    <t>令和５年度
（2023）
第１四半期</t>
    <phoneticPr fontId="1"/>
  </si>
  <si>
    <t>平成21年度
（2009）
第２四半期</t>
    <phoneticPr fontId="1"/>
  </si>
  <si>
    <t>㈲四国あぐり</t>
  </si>
  <si>
    <t>（国産）配合飼料用米穀の販売実績</t>
    <rPh sb="1" eb="3">
      <t>コクサン</t>
    </rPh>
    <rPh sb="4" eb="6">
      <t>ハイゴウ</t>
    </rPh>
    <rPh sb="6" eb="9">
      <t>シリョウヨウ</t>
    </rPh>
    <rPh sb="9" eb="11">
      <t>ベイコク</t>
    </rPh>
    <rPh sb="12" eb="14">
      <t>ハンバイ</t>
    </rPh>
    <rPh sb="14" eb="16">
      <t>ジッセキ</t>
    </rPh>
    <phoneticPr fontId="1"/>
  </si>
  <si>
    <t>国産飼料用米使用者向け飼料用外国産米穀の販売実績</t>
    <rPh sb="20" eb="22">
      <t>ハンバイ</t>
    </rPh>
    <rPh sb="22" eb="24">
      <t>ジッセキ</t>
    </rPh>
    <phoneticPr fontId="1"/>
  </si>
  <si>
    <t>加工原材料用に係る政府所有ミニマム・アクセス米の販売実績（うるち）</t>
    <rPh sb="26" eb="28">
      <t>ジッセキ</t>
    </rPh>
    <phoneticPr fontId="1"/>
  </si>
  <si>
    <t>加工原材料用に係る政府所有ミニマム・アクセス米の販売実績（もち）</t>
    <rPh sb="26" eb="28">
      <t>ジッセキ</t>
    </rPh>
    <phoneticPr fontId="1"/>
  </si>
  <si>
    <t>令和５年度
（2023）
第２四半期</t>
    <phoneticPr fontId="1"/>
  </si>
  <si>
    <t>㈱高清水養豚</t>
    <phoneticPr fontId="1"/>
  </si>
  <si>
    <t>㈲尾鈴ミート</t>
    <phoneticPr fontId="1"/>
  </si>
  <si>
    <t>㈲実取農場</t>
    <phoneticPr fontId="1"/>
  </si>
  <si>
    <t>㈲角田農場</t>
    <phoneticPr fontId="1"/>
  </si>
  <si>
    <t>小野㈱</t>
    <phoneticPr fontId="1"/>
  </si>
  <si>
    <t>宮　崎</t>
    <rPh sb="0" eb="1">
      <t>ミヤ</t>
    </rPh>
    <rPh sb="2" eb="3">
      <t>ザキ</t>
    </rPh>
    <phoneticPr fontId="1"/>
  </si>
  <si>
    <t>熊　本</t>
    <rPh sb="0" eb="1">
      <t>クマ</t>
    </rPh>
    <rPh sb="2" eb="3">
      <t>ホン</t>
    </rPh>
    <phoneticPr fontId="1"/>
  </si>
  <si>
    <t>遠藤  太郎</t>
  </si>
  <si>
    <t>實取  孝祐</t>
  </si>
  <si>
    <t>角田  栄作</t>
  </si>
  <si>
    <t>小野  彩</t>
  </si>
  <si>
    <t>児湯郡川南町大字川南８５０番地１３</t>
    <phoneticPr fontId="1"/>
  </si>
  <si>
    <t>菊池市泗水町吉富２６５６番地１</t>
    <phoneticPr fontId="1"/>
  </si>
  <si>
    <t>熊本市北区植木町豊田１２４４番地</t>
    <phoneticPr fontId="1"/>
  </si>
  <si>
    <t>児湯郡川南町大字川南４１４２番地１</t>
    <phoneticPr fontId="1"/>
  </si>
  <si>
    <t>７～９月分</t>
    <rPh sb="3" eb="4">
      <t>ガツ</t>
    </rPh>
    <rPh sb="4" eb="5">
      <t>フン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</si>
  <si>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</si>
  <si>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</si>
  <si>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</si>
  <si>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10～12月分</t>
    <rPh sb="5" eb="6">
      <t>ガツ</t>
    </rPh>
    <rPh sb="6" eb="7">
      <t>フン</t>
    </rPh>
    <phoneticPr fontId="1"/>
  </si>
  <si>
    <t>10月</t>
    <rPh sb="2" eb="3">
      <t>ガツ</t>
    </rPh>
    <phoneticPr fontId="1"/>
  </si>
  <si>
    <t>11月</t>
  </si>
  <si>
    <t>12月</t>
  </si>
  <si>
    <t>1～3月分</t>
    <rPh sb="3" eb="4">
      <t>ガツ</t>
    </rPh>
    <rPh sb="4" eb="5">
      <t>フン</t>
    </rPh>
    <phoneticPr fontId="1"/>
  </si>
  <si>
    <t>1月</t>
    <rPh sb="1" eb="2">
      <t>ガツ</t>
    </rPh>
    <phoneticPr fontId="1"/>
  </si>
  <si>
    <t>2月</t>
  </si>
  <si>
    <t>3月</t>
  </si>
  <si>
    <t>令和５年度
（2023）
第３四半期</t>
    <phoneticPr fontId="1"/>
  </si>
  <si>
    <t>深川養鶏農協</t>
    <phoneticPr fontId="1"/>
  </si>
  <si>
    <t>㈱梅丹本舗</t>
    <phoneticPr fontId="1"/>
  </si>
  <si>
    <t>令和５年度
（2023）
第４四半期</t>
    <phoneticPr fontId="1"/>
  </si>
  <si>
    <t>令和６年度
（2024）
第１四半期</t>
  </si>
  <si>
    <t>R06(2024)</t>
    <phoneticPr fontId="1"/>
  </si>
  <si>
    <t>2024年度</t>
    <rPh sb="4" eb="6">
      <t>ネンド</t>
    </rPh>
    <phoneticPr fontId="1"/>
  </si>
  <si>
    <t>2024年度
合計</t>
    <phoneticPr fontId="1"/>
  </si>
  <si>
    <t>令和６年度
（2024）
第２四半期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</si>
</sst>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m/d;@"/>
    <numFmt numFmtId="178" formatCode="###0;###0"/>
    <numFmt numFmtId="179" formatCode="#,##0;#,##0"/>
  </numFmts>
  <fonts count="2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1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8"/>
  <sheetViews>
    <sheetView workbookViewId="0">
      <pane xSplit="3" ySplit="2" topLeftCell="AW3" activePane="bottomRight" state="frozen"/>
      <selection pane="topRight" activeCell="D1" sqref="D1"/>
      <selection pane="bottomLeft" activeCell="A3" sqref="A3"/>
      <selection pane="bottomRight" activeCell="BG17" sqref="BG17"/>
    </sheetView>
  </sheetViews>
  <sheetFormatPr defaultRowHeight="12" x14ac:dyDescent="0.15"/>
  <cols>
    <col min="1" max="1" width="7.5703125" bestFit="1" customWidth="1"/>
    <col min="2" max="2" width="40.28515625" bestFit="1" customWidth="1"/>
    <col min="3" max="3" width="40.28515625" hidden="1" customWidth="1"/>
    <col min="4" max="59" width="11.85546875" customWidth="1"/>
  </cols>
  <sheetData>
    <row r="1" spans="1:59" x14ac:dyDescent="0.15">
      <c r="A1" t="s">
        <v>1321</v>
      </c>
      <c r="C1" s="1" t="s">
        <v>0</v>
      </c>
    </row>
    <row r="2" spans="1:59" ht="36" x14ac:dyDescent="0.15">
      <c r="C2" s="1"/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5" t="s">
        <v>21</v>
      </c>
      <c r="Y2" s="5" t="s">
        <v>22</v>
      </c>
      <c r="Z2" s="5" t="s">
        <v>23</v>
      </c>
      <c r="AA2" s="5" t="s">
        <v>24</v>
      </c>
      <c r="AB2" s="5" t="s">
        <v>25</v>
      </c>
      <c r="AC2" s="5" t="s">
        <v>26</v>
      </c>
      <c r="AD2" s="5" t="s">
        <v>27</v>
      </c>
      <c r="AE2" s="5" t="s">
        <v>28</v>
      </c>
      <c r="AF2" s="5" t="s">
        <v>29</v>
      </c>
      <c r="AG2" s="5" t="s">
        <v>30</v>
      </c>
      <c r="AH2" s="5" t="s">
        <v>31</v>
      </c>
      <c r="AI2" s="5" t="s">
        <v>32</v>
      </c>
      <c r="AJ2" s="5" t="s">
        <v>33</v>
      </c>
      <c r="AK2" s="5" t="s">
        <v>34</v>
      </c>
      <c r="AL2" s="5" t="s">
        <v>35</v>
      </c>
      <c r="AM2" s="5" t="s">
        <v>36</v>
      </c>
      <c r="AN2" s="5" t="s">
        <v>37</v>
      </c>
      <c r="AO2" s="5" t="s">
        <v>38</v>
      </c>
      <c r="AP2" s="5" t="s">
        <v>39</v>
      </c>
      <c r="AQ2" s="5" t="s">
        <v>40</v>
      </c>
      <c r="AR2" s="5" t="s">
        <v>41</v>
      </c>
      <c r="AS2" s="5" t="s">
        <v>42</v>
      </c>
      <c r="AT2" s="5" t="s">
        <v>43</v>
      </c>
      <c r="AU2" s="5" t="s">
        <v>44</v>
      </c>
      <c r="AV2" s="5" t="s">
        <v>45</v>
      </c>
      <c r="AW2" s="5" t="s">
        <v>46</v>
      </c>
      <c r="AX2" s="5" t="s">
        <v>47</v>
      </c>
      <c r="AY2" s="5" t="s">
        <v>48</v>
      </c>
      <c r="AZ2" s="5" t="s">
        <v>49</v>
      </c>
      <c r="BA2" s="5" t="s">
        <v>50</v>
      </c>
      <c r="BB2" s="5" t="s">
        <v>1318</v>
      </c>
      <c r="BC2" s="5" t="s">
        <v>1325</v>
      </c>
      <c r="BD2" s="5" t="s">
        <v>1353</v>
      </c>
      <c r="BE2" s="5" t="s">
        <v>1356</v>
      </c>
      <c r="BF2" s="5" t="s">
        <v>1357</v>
      </c>
      <c r="BG2" s="5" t="s">
        <v>1361</v>
      </c>
    </row>
    <row r="3" spans="1:59" hidden="1" x14ac:dyDescent="0.15">
      <c r="A3" s="2" t="s">
        <v>51</v>
      </c>
      <c r="B3" t="s">
        <v>52</v>
      </c>
      <c r="C3" t="s">
        <v>53</v>
      </c>
    </row>
    <row r="4" spans="1:59" hidden="1" x14ac:dyDescent="0.15">
      <c r="A4" s="2" t="s">
        <v>51</v>
      </c>
      <c r="B4" t="s">
        <v>54</v>
      </c>
      <c r="C4" t="s">
        <v>55</v>
      </c>
    </row>
    <row r="5" spans="1:59" hidden="1" x14ac:dyDescent="0.15">
      <c r="A5" s="2" t="s">
        <v>56</v>
      </c>
      <c r="B5" t="s">
        <v>57</v>
      </c>
      <c r="C5" t="s">
        <v>58</v>
      </c>
    </row>
    <row r="6" spans="1:59" hidden="1" x14ac:dyDescent="0.15">
      <c r="A6" s="2" t="s">
        <v>59</v>
      </c>
      <c r="B6" t="s">
        <v>60</v>
      </c>
      <c r="C6" t="s">
        <v>61</v>
      </c>
    </row>
    <row r="7" spans="1:59" x14ac:dyDescent="0.15">
      <c r="A7" s="2" t="s">
        <v>62</v>
      </c>
      <c r="B7" t="s">
        <v>63</v>
      </c>
      <c r="C7" t="s">
        <v>64</v>
      </c>
      <c r="D7" s="3">
        <v>4500</v>
      </c>
      <c r="E7" s="3">
        <v>2000</v>
      </c>
      <c r="F7" s="3">
        <v>14000</v>
      </c>
      <c r="G7" s="3"/>
      <c r="H7" s="3">
        <v>1645</v>
      </c>
      <c r="I7" s="3">
        <v>5510</v>
      </c>
      <c r="J7" s="3">
        <v>500</v>
      </c>
      <c r="K7" s="3">
        <v>2480</v>
      </c>
      <c r="L7" s="3">
        <v>1200</v>
      </c>
      <c r="M7" s="3">
        <v>7500</v>
      </c>
      <c r="N7" s="3">
        <v>1700</v>
      </c>
      <c r="O7" s="3">
        <v>1200</v>
      </c>
      <c r="P7" s="3">
        <v>2220</v>
      </c>
      <c r="Q7" s="3">
        <v>5400</v>
      </c>
      <c r="R7" s="3">
        <v>5650</v>
      </c>
      <c r="S7" s="3">
        <v>5700</v>
      </c>
      <c r="T7" s="3">
        <v>5590</v>
      </c>
      <c r="U7" s="3">
        <v>4710</v>
      </c>
      <c r="V7" s="4">
        <v>4710</v>
      </c>
      <c r="W7" s="4">
        <v>5200</v>
      </c>
      <c r="X7" s="3">
        <v>4320</v>
      </c>
      <c r="Y7" s="3">
        <v>5128</v>
      </c>
      <c r="Z7" s="4">
        <v>4830</v>
      </c>
      <c r="AA7" s="4">
        <v>5400</v>
      </c>
      <c r="AB7" s="3">
        <v>5400</v>
      </c>
      <c r="AC7" s="3">
        <v>5400</v>
      </c>
      <c r="AD7" s="4">
        <v>4800</v>
      </c>
      <c r="AE7" s="4">
        <v>4800</v>
      </c>
      <c r="AF7" s="4">
        <v>4800</v>
      </c>
      <c r="AG7" s="4">
        <v>4800</v>
      </c>
      <c r="AH7" s="4">
        <v>4650</v>
      </c>
      <c r="AI7" s="4">
        <v>4650</v>
      </c>
      <c r="AJ7" s="4">
        <v>3288</v>
      </c>
      <c r="AK7" s="4">
        <v>3288</v>
      </c>
      <c r="AL7" s="4">
        <v>4403</v>
      </c>
      <c r="AM7" s="4">
        <v>4403</v>
      </c>
      <c r="AN7" s="4">
        <v>4576</v>
      </c>
      <c r="AO7" s="4">
        <v>4576</v>
      </c>
      <c r="AP7" s="4">
        <v>4900</v>
      </c>
      <c r="AQ7" s="4">
        <v>4900</v>
      </c>
      <c r="AR7" s="4">
        <v>5740</v>
      </c>
      <c r="AS7" s="4">
        <v>8500</v>
      </c>
      <c r="AT7" s="4">
        <v>7800</v>
      </c>
      <c r="AU7" s="4">
        <v>7800</v>
      </c>
      <c r="AV7" s="3">
        <v>5100</v>
      </c>
      <c r="AW7" s="3">
        <v>5700</v>
      </c>
      <c r="AX7" s="3">
        <v>9000</v>
      </c>
      <c r="AY7" s="3">
        <v>6000</v>
      </c>
      <c r="AZ7" s="3">
        <v>6000</v>
      </c>
      <c r="BA7" s="4">
        <v>6000</v>
      </c>
      <c r="BB7" s="3">
        <v>6750</v>
      </c>
      <c r="BC7" s="4">
        <v>6750</v>
      </c>
      <c r="BD7" s="4">
        <v>6861</v>
      </c>
      <c r="BE7" s="4">
        <v>7460</v>
      </c>
      <c r="BF7" s="4">
        <v>5972</v>
      </c>
      <c r="BG7" s="4">
        <v>5700</v>
      </c>
    </row>
    <row r="8" spans="1:59" x14ac:dyDescent="0.15">
      <c r="A8" s="2" t="s">
        <v>62</v>
      </c>
      <c r="B8" t="s">
        <v>65</v>
      </c>
      <c r="C8" t="s">
        <v>66</v>
      </c>
      <c r="D8" s="3">
        <v>10900</v>
      </c>
      <c r="E8" s="3">
        <v>11950</v>
      </c>
      <c r="F8" s="3"/>
      <c r="G8" s="3">
        <v>48850</v>
      </c>
      <c r="H8" s="3"/>
      <c r="I8" s="3">
        <v>600</v>
      </c>
      <c r="J8" s="3"/>
      <c r="K8" s="3">
        <v>30000</v>
      </c>
      <c r="L8" s="3">
        <v>11505</v>
      </c>
      <c r="M8" s="3">
        <v>12606</v>
      </c>
      <c r="N8" s="3">
        <v>23453</v>
      </c>
      <c r="O8" s="3">
        <v>24000</v>
      </c>
      <c r="P8" s="3">
        <v>30000</v>
      </c>
      <c r="Q8" s="3">
        <v>57178</v>
      </c>
      <c r="R8" s="3">
        <v>59507</v>
      </c>
      <c r="S8" s="3">
        <v>67880</v>
      </c>
      <c r="T8" s="3">
        <v>86549</v>
      </c>
      <c r="U8" s="3">
        <v>31774</v>
      </c>
      <c r="V8" s="4">
        <v>71676</v>
      </c>
      <c r="W8" s="4">
        <v>83500</v>
      </c>
      <c r="X8" s="3">
        <v>127170</v>
      </c>
      <c r="Y8" s="3">
        <v>117520</v>
      </c>
      <c r="Z8" s="4">
        <v>76175</v>
      </c>
      <c r="AA8" s="4">
        <v>78631</v>
      </c>
      <c r="AB8" s="3">
        <v>52676</v>
      </c>
      <c r="AC8" s="3">
        <v>62889</v>
      </c>
      <c r="AD8" s="4">
        <v>64360</v>
      </c>
      <c r="AE8" s="4">
        <v>55450</v>
      </c>
      <c r="AF8" s="4">
        <v>38300</v>
      </c>
      <c r="AG8" s="4">
        <v>37350</v>
      </c>
      <c r="AH8" s="4">
        <v>33255</v>
      </c>
      <c r="AI8" s="4">
        <v>32925</v>
      </c>
      <c r="AJ8" s="4">
        <v>38690</v>
      </c>
      <c r="AK8" s="4">
        <v>35690</v>
      </c>
      <c r="AL8" s="4">
        <v>35910</v>
      </c>
      <c r="AM8" s="4">
        <v>35430</v>
      </c>
      <c r="AN8" s="4">
        <v>56540</v>
      </c>
      <c r="AO8" s="4">
        <v>43270</v>
      </c>
      <c r="AP8" s="4">
        <v>46705</v>
      </c>
      <c r="AQ8" s="4">
        <v>46930</v>
      </c>
      <c r="AR8" s="4">
        <v>57550</v>
      </c>
      <c r="AS8" s="4">
        <v>65625</v>
      </c>
      <c r="AT8" s="4">
        <v>71950</v>
      </c>
      <c r="AU8" s="4">
        <v>71380</v>
      </c>
      <c r="AV8" s="3">
        <v>52600</v>
      </c>
      <c r="AW8" s="3">
        <v>59040</v>
      </c>
      <c r="AX8" s="3">
        <v>68590</v>
      </c>
      <c r="AY8" s="3">
        <v>63129</v>
      </c>
      <c r="AZ8" s="3">
        <v>60090</v>
      </c>
      <c r="BA8" s="4">
        <v>61814</v>
      </c>
      <c r="BB8" s="3">
        <v>67333</v>
      </c>
      <c r="BC8" s="4">
        <v>68224</v>
      </c>
      <c r="BD8" s="4">
        <v>55195</v>
      </c>
      <c r="BE8" s="4">
        <v>53091</v>
      </c>
      <c r="BF8" s="4">
        <v>61280</v>
      </c>
      <c r="BG8" s="4">
        <v>58613</v>
      </c>
    </row>
    <row r="9" spans="1:59" x14ac:dyDescent="0.15">
      <c r="A9" s="2" t="s">
        <v>62</v>
      </c>
      <c r="B9" t="s">
        <v>67</v>
      </c>
      <c r="C9" t="s">
        <v>68</v>
      </c>
      <c r="D9" s="3">
        <v>63082</v>
      </c>
      <c r="E9" s="3">
        <v>21850</v>
      </c>
      <c r="F9" s="3">
        <v>231440</v>
      </c>
      <c r="G9" s="3"/>
      <c r="H9" s="3">
        <v>49855</v>
      </c>
      <c r="I9" s="3">
        <v>92390</v>
      </c>
      <c r="J9" s="3">
        <v>93500</v>
      </c>
      <c r="K9" s="3">
        <v>60125</v>
      </c>
      <c r="L9" s="3">
        <v>30800</v>
      </c>
      <c r="M9" s="3">
        <v>49430</v>
      </c>
      <c r="N9" s="3">
        <v>52860</v>
      </c>
      <c r="O9" s="3">
        <v>52890</v>
      </c>
      <c r="P9" s="3">
        <v>65940</v>
      </c>
      <c r="Q9" s="3">
        <v>110452</v>
      </c>
      <c r="R9" s="3">
        <v>113232</v>
      </c>
      <c r="S9" s="3">
        <v>131380</v>
      </c>
      <c r="T9" s="3">
        <v>157897</v>
      </c>
      <c r="U9" s="3">
        <v>70081</v>
      </c>
      <c r="V9" s="4">
        <v>149205</v>
      </c>
      <c r="W9" s="4">
        <v>154486</v>
      </c>
      <c r="X9" s="3">
        <v>61860</v>
      </c>
      <c r="Y9" s="3">
        <v>66828</v>
      </c>
      <c r="Z9" s="4">
        <v>151186</v>
      </c>
      <c r="AA9" s="4">
        <v>143658</v>
      </c>
      <c r="AB9" s="3">
        <v>94912</v>
      </c>
      <c r="AC9" s="3">
        <v>115095</v>
      </c>
      <c r="AD9" s="4">
        <v>117146</v>
      </c>
      <c r="AE9" s="4">
        <v>116315</v>
      </c>
      <c r="AF9" s="4">
        <v>72562</v>
      </c>
      <c r="AG9" s="4">
        <v>72285</v>
      </c>
      <c r="AH9" s="4">
        <v>73265</v>
      </c>
      <c r="AI9" s="4">
        <v>76608</v>
      </c>
      <c r="AJ9" s="4">
        <v>49969</v>
      </c>
      <c r="AK9" s="4">
        <v>58832</v>
      </c>
      <c r="AL9" s="4">
        <v>66170</v>
      </c>
      <c r="AM9" s="4">
        <v>72995</v>
      </c>
      <c r="AN9" s="4">
        <v>92720</v>
      </c>
      <c r="AO9" s="4">
        <v>75328</v>
      </c>
      <c r="AP9" s="4">
        <v>88040</v>
      </c>
      <c r="AQ9" s="4">
        <v>87703</v>
      </c>
      <c r="AR9" s="4">
        <v>111797</v>
      </c>
      <c r="AS9" s="4">
        <v>127700</v>
      </c>
      <c r="AT9" s="4">
        <v>137950</v>
      </c>
      <c r="AU9" s="4">
        <v>139467</v>
      </c>
      <c r="AV9" s="3">
        <v>100681</v>
      </c>
      <c r="AW9" s="3">
        <v>112995</v>
      </c>
      <c r="AX9" s="3">
        <v>128960</v>
      </c>
      <c r="AY9" s="3">
        <v>133299</v>
      </c>
      <c r="AZ9" s="3">
        <v>91963</v>
      </c>
      <c r="BA9" s="4">
        <v>94804</v>
      </c>
      <c r="BB9" s="3">
        <v>133351</v>
      </c>
      <c r="BC9" s="4">
        <v>142069</v>
      </c>
      <c r="BD9" s="4">
        <v>79248</v>
      </c>
      <c r="BE9" s="4">
        <v>94816</v>
      </c>
      <c r="BF9" s="4">
        <v>104241</v>
      </c>
      <c r="BG9" s="4">
        <v>110253</v>
      </c>
    </row>
    <row r="10" spans="1:59" x14ac:dyDescent="0.15">
      <c r="A10" s="2" t="s">
        <v>62</v>
      </c>
      <c r="B10" t="s">
        <v>69</v>
      </c>
      <c r="C10" t="s">
        <v>70</v>
      </c>
      <c r="D10" s="3">
        <v>1400</v>
      </c>
      <c r="E10" s="3">
        <v>500</v>
      </c>
      <c r="F10" s="3">
        <v>4000</v>
      </c>
      <c r="G10" s="3"/>
      <c r="H10" s="3">
        <v>1500</v>
      </c>
      <c r="I10" s="3">
        <v>1500</v>
      </c>
      <c r="J10" s="3">
        <v>1500</v>
      </c>
      <c r="K10" s="3">
        <v>1800</v>
      </c>
      <c r="L10" s="3">
        <v>1290</v>
      </c>
      <c r="M10" s="3">
        <v>1550</v>
      </c>
      <c r="N10" s="3">
        <v>2200</v>
      </c>
      <c r="O10" s="3">
        <v>2200</v>
      </c>
      <c r="P10" s="3">
        <v>2000</v>
      </c>
      <c r="Q10" s="3">
        <v>2200</v>
      </c>
      <c r="R10" s="3">
        <v>2200</v>
      </c>
      <c r="S10" s="3">
        <v>2000</v>
      </c>
      <c r="T10" s="3">
        <v>2000</v>
      </c>
      <c r="U10" s="3">
        <v>2000</v>
      </c>
      <c r="V10" s="4">
        <v>2000</v>
      </c>
      <c r="W10" s="4">
        <v>2500</v>
      </c>
      <c r="X10" s="3">
        <v>2430</v>
      </c>
      <c r="Y10" s="3">
        <v>2453</v>
      </c>
      <c r="Z10" s="4">
        <v>2780</v>
      </c>
      <c r="AA10" s="4">
        <v>2980</v>
      </c>
      <c r="AB10" s="3">
        <v>3060</v>
      </c>
      <c r="AC10" s="3">
        <v>2980</v>
      </c>
      <c r="AD10" s="4">
        <v>3200</v>
      </c>
      <c r="AE10" s="4">
        <v>2550</v>
      </c>
      <c r="AF10" s="4">
        <v>1900</v>
      </c>
      <c r="AG10" s="4">
        <v>1720</v>
      </c>
      <c r="AH10" s="4">
        <v>2165</v>
      </c>
      <c r="AI10" s="4">
        <v>2150</v>
      </c>
      <c r="AJ10" s="4">
        <v>1568</v>
      </c>
      <c r="AK10" s="4">
        <v>1437</v>
      </c>
      <c r="AL10" s="4">
        <v>1846</v>
      </c>
      <c r="AM10" s="4">
        <v>2239</v>
      </c>
      <c r="AN10" s="4">
        <v>2225</v>
      </c>
      <c r="AO10" s="4">
        <v>500</v>
      </c>
      <c r="AP10" s="4">
        <v>1940</v>
      </c>
      <c r="AQ10" s="4">
        <v>2390</v>
      </c>
      <c r="AR10" s="4">
        <v>2390</v>
      </c>
      <c r="AS10" s="4">
        <v>2200</v>
      </c>
      <c r="AT10" s="4">
        <v>2442</v>
      </c>
      <c r="AU10" s="4">
        <v>2900</v>
      </c>
      <c r="AV10" s="3">
        <v>2026</v>
      </c>
      <c r="AW10" s="3">
        <v>2440</v>
      </c>
      <c r="AX10" s="3">
        <v>3100</v>
      </c>
      <c r="AY10" s="3">
        <v>2580</v>
      </c>
      <c r="AZ10" s="3">
        <v>2450</v>
      </c>
      <c r="BA10" s="4">
        <v>2130</v>
      </c>
      <c r="BB10" s="3">
        <v>2570</v>
      </c>
      <c r="BC10" s="4">
        <v>2780</v>
      </c>
      <c r="BD10" s="4">
        <v>2760</v>
      </c>
      <c r="BE10" s="4">
        <v>2150</v>
      </c>
      <c r="BF10" s="4">
        <v>2090</v>
      </c>
      <c r="BG10" s="4">
        <v>2230</v>
      </c>
    </row>
    <row r="11" spans="1:59" hidden="1" x14ac:dyDescent="0.15">
      <c r="A11" s="2" t="s">
        <v>62</v>
      </c>
      <c r="B11" t="s">
        <v>71</v>
      </c>
      <c r="C11" t="s">
        <v>72</v>
      </c>
      <c r="AV11" s="3"/>
      <c r="AW11" s="3"/>
      <c r="AX11" s="3"/>
      <c r="AY11" s="3"/>
    </row>
    <row r="12" spans="1:59" hidden="1" x14ac:dyDescent="0.15">
      <c r="A12" s="2" t="s">
        <v>73</v>
      </c>
      <c r="B12" t="s">
        <v>74</v>
      </c>
      <c r="C12" t="s">
        <v>75</v>
      </c>
      <c r="AV12" s="3"/>
      <c r="AW12" s="3"/>
      <c r="AX12" s="3"/>
      <c r="AY12" s="3"/>
    </row>
    <row r="13" spans="1:59" hidden="1" x14ac:dyDescent="0.15">
      <c r="A13" s="2" t="s">
        <v>76</v>
      </c>
      <c r="B13" t="s">
        <v>77</v>
      </c>
      <c r="C13" t="s">
        <v>78</v>
      </c>
    </row>
    <row r="14" spans="1:59" hidden="1" x14ac:dyDescent="0.15">
      <c r="A14" s="2" t="s">
        <v>79</v>
      </c>
      <c r="B14" t="s">
        <v>80</v>
      </c>
      <c r="C14" t="s">
        <v>81</v>
      </c>
    </row>
    <row r="15" spans="1:59" hidden="1" x14ac:dyDescent="0.15">
      <c r="A15" s="2" t="s">
        <v>82</v>
      </c>
      <c r="B15" t="s">
        <v>83</v>
      </c>
      <c r="C15" t="s">
        <v>84</v>
      </c>
    </row>
    <row r="16" spans="1:59" hidden="1" x14ac:dyDescent="0.15">
      <c r="A16" s="2" t="s">
        <v>85</v>
      </c>
      <c r="B16" t="s">
        <v>86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>
        <v>95510</v>
      </c>
      <c r="U16" s="3">
        <v>132344</v>
      </c>
      <c r="V16" s="4">
        <v>22377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9" x14ac:dyDescent="0.15">
      <c r="A17" s="11" t="s">
        <v>87</v>
      </c>
      <c r="B17" s="11"/>
      <c r="C17" s="11"/>
      <c r="D17" s="3">
        <v>79882</v>
      </c>
      <c r="E17" s="3">
        <v>36300</v>
      </c>
      <c r="F17" s="3">
        <v>249440</v>
      </c>
      <c r="G17" s="3">
        <v>48850</v>
      </c>
      <c r="H17" s="3">
        <v>53000</v>
      </c>
      <c r="I17" s="3">
        <v>100000</v>
      </c>
      <c r="J17" s="3">
        <v>95500</v>
      </c>
      <c r="K17" s="3">
        <v>94405</v>
      </c>
      <c r="L17" s="3">
        <v>44795</v>
      </c>
      <c r="M17" s="3">
        <v>71086</v>
      </c>
      <c r="N17" s="3">
        <v>80213</v>
      </c>
      <c r="O17" s="3">
        <v>80290</v>
      </c>
      <c r="P17" s="3">
        <v>100160</v>
      </c>
      <c r="Q17" s="3">
        <v>175230</v>
      </c>
      <c r="R17" s="3">
        <v>180589</v>
      </c>
      <c r="S17" s="3">
        <v>206960</v>
      </c>
      <c r="T17" s="3">
        <v>347546</v>
      </c>
      <c r="U17" s="3">
        <v>240909</v>
      </c>
      <c r="V17" s="3">
        <v>249968</v>
      </c>
      <c r="W17" s="3">
        <v>245686</v>
      </c>
      <c r="X17" s="3">
        <v>195780</v>
      </c>
      <c r="Y17" s="3">
        <v>191929</v>
      </c>
      <c r="Z17" s="3">
        <v>234971</v>
      </c>
      <c r="AA17" s="3">
        <v>230669</v>
      </c>
      <c r="AB17" s="3">
        <v>156048</v>
      </c>
      <c r="AC17" s="3">
        <v>186364</v>
      </c>
      <c r="AD17" s="3">
        <v>189506</v>
      </c>
      <c r="AE17" s="3">
        <v>179115</v>
      </c>
      <c r="AF17" s="3">
        <v>117562</v>
      </c>
      <c r="AG17" s="3">
        <v>116155</v>
      </c>
      <c r="AH17" s="3">
        <v>113335</v>
      </c>
      <c r="AI17" s="3">
        <v>116333</v>
      </c>
      <c r="AJ17" s="3">
        <v>93515</v>
      </c>
      <c r="AK17" s="3">
        <v>99247</v>
      </c>
      <c r="AL17" s="3">
        <v>108329</v>
      </c>
      <c r="AM17" s="3">
        <v>115067</v>
      </c>
      <c r="AN17" s="3">
        <v>156061</v>
      </c>
      <c r="AO17" s="3">
        <v>123674</v>
      </c>
      <c r="AP17" s="3">
        <v>141585</v>
      </c>
      <c r="AQ17" s="3">
        <v>141923</v>
      </c>
      <c r="AR17" s="3">
        <v>177477</v>
      </c>
      <c r="AS17" s="3">
        <v>204025</v>
      </c>
      <c r="AT17" s="3">
        <v>220142</v>
      </c>
      <c r="AU17" s="3">
        <v>221547</v>
      </c>
      <c r="AV17" s="3">
        <v>160407</v>
      </c>
      <c r="AW17" s="3">
        <v>180175</v>
      </c>
      <c r="AX17" s="3">
        <v>209650</v>
      </c>
      <c r="AY17" s="3">
        <v>205008</v>
      </c>
      <c r="AZ17" s="3">
        <v>160503</v>
      </c>
      <c r="BA17" s="4">
        <v>164748</v>
      </c>
      <c r="BB17" s="3">
        <v>210004</v>
      </c>
      <c r="BC17" s="4">
        <v>219823</v>
      </c>
      <c r="BD17" s="4">
        <v>144064</v>
      </c>
      <c r="BE17" s="4">
        <v>157517</v>
      </c>
      <c r="BF17" s="4">
        <v>173583</v>
      </c>
      <c r="BG17" s="4">
        <v>176796</v>
      </c>
    </row>
    <row r="18" spans="1:59" x14ac:dyDescent="0.15">
      <c r="BD18" s="4"/>
      <c r="BE18" s="4"/>
    </row>
  </sheetData>
  <mergeCells count="1">
    <mergeCell ref="A17:C1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A7E49-CEDB-445B-8CB8-031378E1268E}">
  <dimension ref="A1:BN60"/>
  <sheetViews>
    <sheetView workbookViewId="0">
      <pane xSplit="5" ySplit="3" topLeftCell="BH4" activePane="bottomRight" state="frozen"/>
      <selection pane="topRight" activeCell="F1" sqref="F1"/>
      <selection pane="bottomLeft" activeCell="A4" sqref="A4"/>
      <selection pane="bottomRight" activeCell="BK16" sqref="BK16"/>
    </sheetView>
  </sheetViews>
  <sheetFormatPr defaultRowHeight="12" x14ac:dyDescent="0.15"/>
  <cols>
    <col min="1" max="1" width="2.7109375" customWidth="1"/>
    <col min="2" max="2" width="40.28515625" bestFit="1" customWidth="1"/>
    <col min="3" max="3" width="7.5703125" bestFit="1" customWidth="1"/>
    <col min="4" max="4" width="46.7109375" hidden="1" customWidth="1"/>
    <col min="5" max="5" width="11.7109375" hidden="1" customWidth="1"/>
    <col min="6" max="66" width="11.85546875" customWidth="1"/>
  </cols>
  <sheetData>
    <row r="1" spans="1:66" x14ac:dyDescent="0.15">
      <c r="A1" t="s">
        <v>1322</v>
      </c>
      <c r="E1" s="1" t="s">
        <v>0</v>
      </c>
    </row>
    <row r="2" spans="1:66" x14ac:dyDescent="0.15">
      <c r="A2" t="s">
        <v>88</v>
      </c>
      <c r="C2" s="12" t="s">
        <v>89</v>
      </c>
      <c r="D2" s="11" t="s">
        <v>90</v>
      </c>
      <c r="E2" s="11" t="s">
        <v>91</v>
      </c>
    </row>
    <row r="3" spans="1:66" ht="36" x14ac:dyDescent="0.15">
      <c r="B3" s="1" t="s">
        <v>92</v>
      </c>
      <c r="C3" s="12"/>
      <c r="D3" s="11"/>
      <c r="E3" s="11"/>
      <c r="F3" s="5" t="s">
        <v>1319</v>
      </c>
      <c r="G3" s="5" t="s">
        <v>93</v>
      </c>
      <c r="H3" s="5" t="s">
        <v>94</v>
      </c>
      <c r="I3" s="5" t="s">
        <v>95</v>
      </c>
      <c r="J3" s="5" t="s">
        <v>96</v>
      </c>
      <c r="K3" s="5" t="s">
        <v>1</v>
      </c>
      <c r="L3" s="5" t="s">
        <v>2</v>
      </c>
      <c r="M3" s="5" t="s">
        <v>3</v>
      </c>
      <c r="N3" s="5" t="s">
        <v>4</v>
      </c>
      <c r="O3" s="5" t="s">
        <v>5</v>
      </c>
      <c r="P3" s="5" t="s">
        <v>6</v>
      </c>
      <c r="Q3" s="5" t="s">
        <v>7</v>
      </c>
      <c r="R3" s="5" t="s">
        <v>8</v>
      </c>
      <c r="S3" s="5" t="s">
        <v>9</v>
      </c>
      <c r="T3" s="5" t="s">
        <v>10</v>
      </c>
      <c r="U3" s="5" t="s">
        <v>11</v>
      </c>
      <c r="V3" s="5" t="s">
        <v>12</v>
      </c>
      <c r="W3" s="5" t="s">
        <v>13</v>
      </c>
      <c r="X3" s="5" t="s">
        <v>14</v>
      </c>
      <c r="Y3" s="5" t="s">
        <v>15</v>
      </c>
      <c r="Z3" s="5" t="s">
        <v>16</v>
      </c>
      <c r="AA3" s="5" t="s">
        <v>17</v>
      </c>
      <c r="AB3" s="5" t="s">
        <v>18</v>
      </c>
      <c r="AC3" s="5" t="s">
        <v>19</v>
      </c>
      <c r="AD3" s="5" t="s">
        <v>20</v>
      </c>
      <c r="AE3" s="5" t="s">
        <v>21</v>
      </c>
      <c r="AF3" s="5" t="s">
        <v>22</v>
      </c>
      <c r="AG3" s="5" t="s">
        <v>23</v>
      </c>
      <c r="AH3" s="5" t="s">
        <v>24</v>
      </c>
      <c r="AI3" s="5" t="s">
        <v>25</v>
      </c>
      <c r="AJ3" s="5" t="s">
        <v>26</v>
      </c>
      <c r="AK3" s="5" t="s">
        <v>27</v>
      </c>
      <c r="AL3" s="5" t="s">
        <v>28</v>
      </c>
      <c r="AM3" s="5" t="s">
        <v>29</v>
      </c>
      <c r="AN3" s="5" t="s">
        <v>30</v>
      </c>
      <c r="AO3" s="5" t="s">
        <v>31</v>
      </c>
      <c r="AP3" s="5" t="s">
        <v>32</v>
      </c>
      <c r="AQ3" s="5" t="s">
        <v>33</v>
      </c>
      <c r="AR3" s="5" t="s">
        <v>34</v>
      </c>
      <c r="AS3" s="5" t="s">
        <v>35</v>
      </c>
      <c r="AT3" s="5" t="s">
        <v>36</v>
      </c>
      <c r="AU3" s="5" t="s">
        <v>37</v>
      </c>
      <c r="AV3" s="5" t="s">
        <v>38</v>
      </c>
      <c r="AW3" s="5" t="s">
        <v>39</v>
      </c>
      <c r="AX3" s="5" t="s">
        <v>40</v>
      </c>
      <c r="AY3" s="5" t="s">
        <v>41</v>
      </c>
      <c r="AZ3" s="5" t="s">
        <v>42</v>
      </c>
      <c r="BA3" s="5" t="s">
        <v>43</v>
      </c>
      <c r="BB3" s="5" t="s">
        <v>44</v>
      </c>
      <c r="BC3" s="5" t="s">
        <v>45</v>
      </c>
      <c r="BD3" s="5" t="s">
        <v>46</v>
      </c>
      <c r="BE3" s="5" t="s">
        <v>47</v>
      </c>
      <c r="BF3" s="5" t="s">
        <v>48</v>
      </c>
      <c r="BG3" s="5" t="s">
        <v>49</v>
      </c>
      <c r="BH3" s="5" t="s">
        <v>50</v>
      </c>
      <c r="BI3" s="5" t="s">
        <v>1318</v>
      </c>
      <c r="BJ3" s="5" t="s">
        <v>1325</v>
      </c>
      <c r="BK3" s="5" t="s">
        <v>1353</v>
      </c>
      <c r="BL3" s="5" t="s">
        <v>1356</v>
      </c>
      <c r="BM3" s="5" t="s">
        <v>1357</v>
      </c>
      <c r="BN3" s="5" t="s">
        <v>1361</v>
      </c>
    </row>
    <row r="4" spans="1:66" x14ac:dyDescent="0.15">
      <c r="A4" s="13" t="s">
        <v>97</v>
      </c>
      <c r="B4" s="13"/>
      <c r="C4" s="2" t="s">
        <v>62</v>
      </c>
      <c r="D4" t="s">
        <v>98</v>
      </c>
      <c r="E4" t="s">
        <v>99</v>
      </c>
      <c r="F4" s="3">
        <v>299</v>
      </c>
      <c r="G4" s="3">
        <v>520</v>
      </c>
      <c r="H4" s="3">
        <v>502</v>
      </c>
      <c r="I4" s="3">
        <v>460</v>
      </c>
      <c r="J4" s="3">
        <v>556</v>
      </c>
      <c r="K4" s="3">
        <v>552</v>
      </c>
      <c r="L4" s="3">
        <v>1293</v>
      </c>
      <c r="M4" s="3">
        <v>1271</v>
      </c>
      <c r="N4" s="3">
        <v>1441</v>
      </c>
      <c r="O4" s="3">
        <v>1664</v>
      </c>
      <c r="P4" s="3">
        <v>1107</v>
      </c>
      <c r="Q4" s="3">
        <v>1126</v>
      </c>
      <c r="R4" s="3">
        <v>1431</v>
      </c>
      <c r="S4" s="3">
        <v>2958</v>
      </c>
      <c r="T4" s="3">
        <v>1583</v>
      </c>
      <c r="U4" s="3">
        <v>1848</v>
      </c>
      <c r="V4" s="3">
        <v>2731</v>
      </c>
      <c r="W4" s="3">
        <v>2257</v>
      </c>
      <c r="X4" s="3">
        <v>2433</v>
      </c>
      <c r="Y4" s="3">
        <v>1931</v>
      </c>
      <c r="Z4" s="3">
        <v>2929</v>
      </c>
      <c r="AA4" s="3">
        <v>2200</v>
      </c>
      <c r="AB4" s="3">
        <v>2347</v>
      </c>
      <c r="AC4" s="4">
        <v>3007</v>
      </c>
      <c r="AD4" s="4">
        <v>3438</v>
      </c>
      <c r="AE4" s="3">
        <v>2437</v>
      </c>
      <c r="AF4" s="3">
        <v>2529</v>
      </c>
      <c r="AG4" s="3">
        <v>2772</v>
      </c>
      <c r="AH4" s="3">
        <v>4464</v>
      </c>
      <c r="AI4" s="3">
        <v>2471</v>
      </c>
      <c r="AJ4" s="3">
        <v>2392</v>
      </c>
      <c r="AK4" s="3">
        <v>1933</v>
      </c>
      <c r="AL4" s="4">
        <v>2844</v>
      </c>
      <c r="AM4" s="4">
        <v>2273</v>
      </c>
      <c r="AN4" s="3">
        <v>3648</v>
      </c>
      <c r="AO4" s="3">
        <v>2000</v>
      </c>
      <c r="AP4" s="4">
        <v>3674</v>
      </c>
      <c r="AQ4" s="4">
        <v>3574</v>
      </c>
      <c r="AR4" s="3">
        <v>3864</v>
      </c>
      <c r="AS4" s="3">
        <v>3415</v>
      </c>
      <c r="AT4" s="4">
        <v>5370</v>
      </c>
      <c r="AU4" s="4">
        <v>3801</v>
      </c>
      <c r="AV4" s="3">
        <v>2289</v>
      </c>
      <c r="AW4" s="3">
        <v>3676</v>
      </c>
      <c r="AX4" s="4">
        <v>4536</v>
      </c>
      <c r="AY4" s="4">
        <v>3401</v>
      </c>
      <c r="AZ4" s="3">
        <v>4057</v>
      </c>
      <c r="BA4" s="3">
        <v>3573</v>
      </c>
      <c r="BB4" s="4">
        <v>4465</v>
      </c>
      <c r="BC4" s="4">
        <v>2645</v>
      </c>
      <c r="BD4" s="4">
        <v>3583</v>
      </c>
      <c r="BE4" s="4">
        <v>4028</v>
      </c>
      <c r="BF4" s="4">
        <v>5049</v>
      </c>
      <c r="BG4" s="4">
        <v>3593</v>
      </c>
      <c r="BH4" s="4">
        <v>6182</v>
      </c>
      <c r="BI4" s="4">
        <v>5423</v>
      </c>
      <c r="BJ4" s="4">
        <v>5117</v>
      </c>
      <c r="BK4" s="4">
        <v>2918</v>
      </c>
      <c r="BL4" s="4">
        <v>4369</v>
      </c>
      <c r="BM4" s="4">
        <v>3895</v>
      </c>
      <c r="BN4" s="4">
        <v>4439</v>
      </c>
    </row>
    <row r="5" spans="1:66" x14ac:dyDescent="0.15">
      <c r="A5" s="6"/>
      <c r="B5" t="s">
        <v>100</v>
      </c>
      <c r="C5" s="2" t="s">
        <v>101</v>
      </c>
      <c r="D5" t="s">
        <v>102</v>
      </c>
      <c r="E5" t="s">
        <v>103</v>
      </c>
      <c r="F5" s="3">
        <v>135</v>
      </c>
      <c r="G5" s="3">
        <v>180</v>
      </c>
      <c r="H5" s="3">
        <v>150</v>
      </c>
      <c r="I5" s="3">
        <v>90</v>
      </c>
      <c r="J5" s="3">
        <v>120</v>
      </c>
      <c r="K5" s="3">
        <v>135</v>
      </c>
      <c r="L5" s="3">
        <v>190</v>
      </c>
      <c r="M5" s="3">
        <v>330</v>
      </c>
      <c r="N5" s="3">
        <v>330</v>
      </c>
      <c r="O5" s="3">
        <v>330</v>
      </c>
      <c r="P5" s="3">
        <v>330</v>
      </c>
      <c r="Q5" s="3">
        <v>180</v>
      </c>
      <c r="R5" s="3">
        <v>180</v>
      </c>
      <c r="S5" s="3">
        <v>180</v>
      </c>
      <c r="T5" s="3">
        <v>170</v>
      </c>
      <c r="U5" s="3">
        <v>234</v>
      </c>
      <c r="V5" s="3">
        <v>234</v>
      </c>
      <c r="W5" s="3">
        <v>234</v>
      </c>
      <c r="X5" s="3">
        <v>216</v>
      </c>
      <c r="Y5" s="3">
        <v>221</v>
      </c>
      <c r="Z5" s="3">
        <v>221</v>
      </c>
      <c r="AA5" s="3">
        <v>221</v>
      </c>
      <c r="AB5" s="3">
        <v>218</v>
      </c>
      <c r="AC5">
        <v>308</v>
      </c>
      <c r="AD5">
        <v>308</v>
      </c>
      <c r="AE5" s="3">
        <v>308</v>
      </c>
      <c r="AF5" s="3">
        <v>316</v>
      </c>
      <c r="AG5" s="3">
        <v>686</v>
      </c>
      <c r="AH5" s="3">
        <v>658</v>
      </c>
      <c r="AI5" s="3">
        <v>98</v>
      </c>
      <c r="AJ5" s="3">
        <v>224</v>
      </c>
      <c r="AK5" s="3">
        <v>420</v>
      </c>
      <c r="AL5" s="6">
        <v>70</v>
      </c>
      <c r="AM5" s="3"/>
      <c r="AN5" s="3">
        <v>790</v>
      </c>
      <c r="AO5" s="3">
        <v>420</v>
      </c>
      <c r="AP5" s="6">
        <v>420</v>
      </c>
      <c r="AQ5" s="3">
        <v>1232</v>
      </c>
      <c r="AR5" s="3">
        <v>980</v>
      </c>
      <c r="AS5" s="3">
        <v>728</v>
      </c>
      <c r="AT5" s="6">
        <v>770</v>
      </c>
      <c r="AU5" s="3">
        <v>742</v>
      </c>
      <c r="AV5" s="3">
        <v>717</v>
      </c>
      <c r="AW5" s="3">
        <v>700</v>
      </c>
      <c r="AX5" s="6">
        <v>588</v>
      </c>
      <c r="AY5" s="3">
        <v>812</v>
      </c>
      <c r="AZ5" s="3">
        <v>930</v>
      </c>
      <c r="BA5" s="3">
        <v>1064</v>
      </c>
      <c r="BB5" s="6">
        <v>952</v>
      </c>
      <c r="BC5" s="6">
        <v>280</v>
      </c>
      <c r="BD5" s="6">
        <v>462</v>
      </c>
      <c r="BE5" s="4">
        <v>1348</v>
      </c>
      <c r="BF5" s="6">
        <v>700</v>
      </c>
      <c r="BG5" s="6">
        <v>420</v>
      </c>
      <c r="BH5" s="4">
        <v>1232</v>
      </c>
      <c r="BI5" s="4">
        <v>1652</v>
      </c>
      <c r="BJ5" s="4"/>
      <c r="BK5" s="6">
        <v>14</v>
      </c>
      <c r="BL5" s="4">
        <v>1512</v>
      </c>
      <c r="BM5" s="4">
        <v>1254</v>
      </c>
      <c r="BN5" s="4"/>
    </row>
    <row r="6" spans="1:66" x14ac:dyDescent="0.15">
      <c r="A6" s="6"/>
      <c r="B6" t="s">
        <v>104</v>
      </c>
      <c r="C6" s="2" t="s">
        <v>105</v>
      </c>
      <c r="D6" t="s">
        <v>106</v>
      </c>
      <c r="E6" t="s">
        <v>107</v>
      </c>
      <c r="F6" s="3"/>
      <c r="G6" s="3">
        <v>67</v>
      </c>
      <c r="H6" s="3">
        <v>62</v>
      </c>
      <c r="I6" s="3">
        <v>72</v>
      </c>
      <c r="J6" s="3">
        <v>52</v>
      </c>
      <c r="K6" s="3">
        <v>72</v>
      </c>
      <c r="L6" s="3">
        <v>54</v>
      </c>
      <c r="M6" s="3">
        <v>24</v>
      </c>
      <c r="N6" s="3">
        <v>72</v>
      </c>
      <c r="O6" s="3">
        <v>72</v>
      </c>
      <c r="P6" s="3">
        <v>34</v>
      </c>
      <c r="Q6" s="3">
        <v>80</v>
      </c>
      <c r="R6" s="3">
        <v>117</v>
      </c>
      <c r="S6" s="3">
        <v>104</v>
      </c>
      <c r="T6" s="3">
        <v>101</v>
      </c>
      <c r="U6" s="3">
        <v>100</v>
      </c>
      <c r="V6" s="3">
        <v>100</v>
      </c>
      <c r="W6" s="3">
        <v>100</v>
      </c>
      <c r="X6" s="3">
        <v>100</v>
      </c>
      <c r="Y6" s="3">
        <v>100</v>
      </c>
      <c r="Z6" s="3">
        <v>100</v>
      </c>
      <c r="AA6" s="3">
        <v>100</v>
      </c>
      <c r="AB6" s="3">
        <v>140</v>
      </c>
      <c r="AC6">
        <v>120</v>
      </c>
      <c r="AE6" s="3"/>
      <c r="AF6" s="3"/>
      <c r="AG6" s="3"/>
      <c r="AH6" s="3"/>
      <c r="AI6" s="3">
        <v>30</v>
      </c>
      <c r="AJ6" s="3"/>
      <c r="AK6" s="3"/>
      <c r="AL6" s="6"/>
      <c r="AM6" s="3"/>
      <c r="AN6" s="3">
        <v>432</v>
      </c>
      <c r="AO6" s="3">
        <v>210</v>
      </c>
      <c r="AP6" s="6">
        <v>182</v>
      </c>
      <c r="AQ6" s="3">
        <v>504</v>
      </c>
      <c r="AR6" s="3">
        <v>104</v>
      </c>
      <c r="AS6" s="3">
        <v>266</v>
      </c>
      <c r="AT6" s="6">
        <v>602</v>
      </c>
      <c r="AU6" s="3">
        <v>630</v>
      </c>
      <c r="AV6" s="3">
        <v>138</v>
      </c>
      <c r="AW6" s="3">
        <v>210</v>
      </c>
      <c r="AX6" s="6">
        <v>728</v>
      </c>
      <c r="AY6" s="3">
        <v>501</v>
      </c>
      <c r="AZ6" s="3">
        <v>589</v>
      </c>
      <c r="BA6" s="3">
        <v>630</v>
      </c>
      <c r="BB6" s="6">
        <v>490</v>
      </c>
      <c r="BC6" s="6">
        <v>448</v>
      </c>
      <c r="BD6" s="6">
        <v>651</v>
      </c>
      <c r="BE6" s="6">
        <v>294</v>
      </c>
      <c r="BF6" s="6">
        <v>770</v>
      </c>
      <c r="BG6" s="6">
        <v>924</v>
      </c>
      <c r="BH6" s="6">
        <v>930</v>
      </c>
      <c r="BI6" s="6">
        <v>50</v>
      </c>
      <c r="BJ6" s="4">
        <v>1170</v>
      </c>
      <c r="BK6" s="6">
        <v>897</v>
      </c>
      <c r="BL6" s="6">
        <v>951</v>
      </c>
      <c r="BM6" s="6">
        <v>78</v>
      </c>
      <c r="BN6" s="6">
        <v>780</v>
      </c>
    </row>
    <row r="7" spans="1:66" x14ac:dyDescent="0.15">
      <c r="A7" s="6"/>
      <c r="B7" t="s">
        <v>108</v>
      </c>
      <c r="C7" s="2" t="s">
        <v>109</v>
      </c>
      <c r="D7" t="s">
        <v>110</v>
      </c>
      <c r="E7" t="s">
        <v>111</v>
      </c>
      <c r="F7" s="3"/>
      <c r="G7" s="3">
        <v>90</v>
      </c>
      <c r="H7" s="3">
        <v>96</v>
      </c>
      <c r="I7" s="3">
        <v>98</v>
      </c>
      <c r="J7" s="3">
        <v>100</v>
      </c>
      <c r="K7" s="3">
        <v>140</v>
      </c>
      <c r="L7" s="3">
        <v>170</v>
      </c>
      <c r="M7" s="3">
        <v>0</v>
      </c>
      <c r="N7" s="3">
        <v>120</v>
      </c>
      <c r="O7" s="3">
        <v>210</v>
      </c>
      <c r="P7" s="3">
        <v>216</v>
      </c>
      <c r="Q7" s="3">
        <v>135</v>
      </c>
      <c r="R7" s="3">
        <v>135</v>
      </c>
      <c r="S7" s="3">
        <v>90</v>
      </c>
      <c r="T7" s="3">
        <v>78</v>
      </c>
      <c r="U7" s="3">
        <v>90</v>
      </c>
      <c r="V7" s="3">
        <v>105</v>
      </c>
      <c r="W7" s="3">
        <v>105</v>
      </c>
      <c r="X7" s="3">
        <v>105</v>
      </c>
      <c r="Y7" s="3">
        <v>135</v>
      </c>
      <c r="Z7" s="3">
        <v>135</v>
      </c>
      <c r="AA7" s="3">
        <v>150</v>
      </c>
      <c r="AB7" s="3">
        <v>148</v>
      </c>
      <c r="AC7">
        <v>135</v>
      </c>
      <c r="AD7">
        <v>135</v>
      </c>
      <c r="AE7" s="3">
        <v>210</v>
      </c>
      <c r="AF7" s="3">
        <v>185</v>
      </c>
      <c r="AG7" s="3">
        <v>180</v>
      </c>
      <c r="AH7" s="3">
        <v>180</v>
      </c>
      <c r="AI7" s="3"/>
      <c r="AJ7" s="3">
        <v>202</v>
      </c>
      <c r="AK7" s="3">
        <v>210</v>
      </c>
      <c r="AL7" s="6">
        <v>210</v>
      </c>
      <c r="AM7" s="6">
        <v>330</v>
      </c>
      <c r="AN7" s="3">
        <v>310</v>
      </c>
      <c r="AO7" s="3">
        <v>270</v>
      </c>
      <c r="AP7" s="6">
        <v>90</v>
      </c>
      <c r="AQ7" s="6">
        <v>180</v>
      </c>
      <c r="AR7" s="3">
        <v>210</v>
      </c>
      <c r="AS7" s="3">
        <v>210</v>
      </c>
      <c r="AT7" s="6">
        <v>210</v>
      </c>
      <c r="AU7" s="6">
        <v>240</v>
      </c>
      <c r="AV7" s="3">
        <v>260</v>
      </c>
      <c r="AW7" s="3">
        <v>60</v>
      </c>
      <c r="AX7" s="6">
        <v>300</v>
      </c>
      <c r="AY7" s="6">
        <v>415</v>
      </c>
      <c r="AZ7" s="3"/>
      <c r="BA7" s="3">
        <v>90</v>
      </c>
      <c r="BB7" s="6">
        <v>300</v>
      </c>
      <c r="BC7" s="6">
        <v>300</v>
      </c>
      <c r="BD7" s="6"/>
      <c r="BE7" s="6">
        <v>150</v>
      </c>
      <c r="BF7" s="6">
        <v>250</v>
      </c>
      <c r="BG7" s="6">
        <v>250</v>
      </c>
      <c r="BH7" s="6"/>
      <c r="BI7" s="6">
        <v>300</v>
      </c>
      <c r="BJ7" s="6">
        <v>300</v>
      </c>
      <c r="BK7" s="6">
        <v>487</v>
      </c>
      <c r="BL7" s="6"/>
      <c r="BM7" s="6">
        <v>400</v>
      </c>
      <c r="BN7" s="6">
        <v>360</v>
      </c>
    </row>
    <row r="8" spans="1:66" x14ac:dyDescent="0.15">
      <c r="A8" s="6"/>
      <c r="B8" t="s">
        <v>112</v>
      </c>
      <c r="C8" s="2" t="s">
        <v>113</v>
      </c>
      <c r="D8" t="s">
        <v>114</v>
      </c>
      <c r="E8" t="s">
        <v>115</v>
      </c>
      <c r="I8">
        <v>3</v>
      </c>
      <c r="J8">
        <v>3</v>
      </c>
      <c r="K8">
        <v>0</v>
      </c>
      <c r="L8">
        <v>10</v>
      </c>
      <c r="M8">
        <v>9</v>
      </c>
      <c r="N8">
        <v>10</v>
      </c>
      <c r="O8">
        <v>11</v>
      </c>
      <c r="P8">
        <v>11</v>
      </c>
      <c r="Q8" s="3">
        <v>11</v>
      </c>
      <c r="R8" s="3">
        <v>8</v>
      </c>
      <c r="S8" s="3">
        <v>11</v>
      </c>
      <c r="T8" s="3">
        <v>11</v>
      </c>
      <c r="U8" s="3">
        <v>11</v>
      </c>
      <c r="V8" s="3">
        <v>8</v>
      </c>
      <c r="W8" s="3">
        <v>11</v>
      </c>
      <c r="X8" s="3">
        <v>8</v>
      </c>
      <c r="Y8" s="3">
        <v>12</v>
      </c>
      <c r="Z8" s="3">
        <v>12</v>
      </c>
      <c r="AA8" s="3">
        <v>8</v>
      </c>
      <c r="AB8" s="3">
        <v>6</v>
      </c>
      <c r="AC8">
        <v>12</v>
      </c>
      <c r="AD8">
        <v>12</v>
      </c>
      <c r="AE8" s="3"/>
      <c r="AF8" s="3"/>
      <c r="AG8" s="3">
        <v>12</v>
      </c>
      <c r="AH8" s="3"/>
      <c r="AI8" s="3"/>
      <c r="AJ8" s="3"/>
      <c r="AK8" s="3">
        <v>12</v>
      </c>
      <c r="AL8" s="6">
        <v>12</v>
      </c>
      <c r="AM8" s="6">
        <v>4</v>
      </c>
      <c r="AN8" s="3"/>
      <c r="AO8" s="3"/>
      <c r="AP8" s="6">
        <v>12</v>
      </c>
      <c r="AQ8" s="6">
        <v>4</v>
      </c>
      <c r="AR8" s="3">
        <v>12</v>
      </c>
      <c r="AS8" s="3">
        <v>12</v>
      </c>
      <c r="AT8" s="6">
        <v>12</v>
      </c>
      <c r="AU8" s="6">
        <v>12</v>
      </c>
      <c r="AV8" s="3"/>
      <c r="AW8" s="3">
        <v>12</v>
      </c>
      <c r="AX8" s="6">
        <v>12</v>
      </c>
      <c r="AY8" s="6">
        <v>12</v>
      </c>
      <c r="AZ8" s="3"/>
      <c r="BA8" s="3">
        <v>12</v>
      </c>
      <c r="BB8" s="6">
        <v>12</v>
      </c>
      <c r="BC8" s="6">
        <v>8</v>
      </c>
      <c r="BD8" s="6"/>
      <c r="BE8" s="6">
        <v>12</v>
      </c>
      <c r="BF8" s="6">
        <v>12</v>
      </c>
      <c r="BG8" s="6">
        <v>8</v>
      </c>
      <c r="BH8" s="6"/>
      <c r="BI8" s="6">
        <v>24</v>
      </c>
      <c r="BJ8" s="6">
        <v>24</v>
      </c>
      <c r="BK8" s="6">
        <v>16</v>
      </c>
      <c r="BL8" s="6"/>
      <c r="BM8" s="6">
        <v>8</v>
      </c>
      <c r="BN8" s="6">
        <v>32</v>
      </c>
    </row>
    <row r="9" spans="1:66" x14ac:dyDescent="0.15">
      <c r="A9" s="6"/>
      <c r="B9" t="s">
        <v>116</v>
      </c>
      <c r="C9" s="2" t="s">
        <v>117</v>
      </c>
      <c r="D9" t="s">
        <v>118</v>
      </c>
      <c r="E9" t="s">
        <v>119</v>
      </c>
      <c r="I9">
        <v>30</v>
      </c>
      <c r="J9">
        <v>80</v>
      </c>
      <c r="K9">
        <v>0</v>
      </c>
      <c r="L9">
        <v>20</v>
      </c>
      <c r="M9">
        <v>70</v>
      </c>
      <c r="O9">
        <v>0</v>
      </c>
      <c r="Q9" s="3"/>
      <c r="R9" s="3"/>
      <c r="S9" s="3"/>
      <c r="T9" s="3"/>
      <c r="U9" s="3">
        <v>30</v>
      </c>
      <c r="V9" s="3">
        <v>90</v>
      </c>
      <c r="W9" s="3">
        <v>60</v>
      </c>
      <c r="X9" s="3">
        <v>30</v>
      </c>
      <c r="Y9" s="3">
        <v>60</v>
      </c>
      <c r="Z9" s="3">
        <v>90</v>
      </c>
      <c r="AA9" s="3">
        <v>73</v>
      </c>
      <c r="AB9" s="3"/>
      <c r="AC9">
        <v>60</v>
      </c>
      <c r="AD9">
        <v>90</v>
      </c>
      <c r="AE9" s="3">
        <v>30</v>
      </c>
      <c r="AF9" s="3">
        <v>60</v>
      </c>
      <c r="AG9" s="3">
        <v>60</v>
      </c>
      <c r="AH9" s="3">
        <v>60</v>
      </c>
      <c r="AI9" s="3"/>
      <c r="AJ9" s="3">
        <v>60</v>
      </c>
      <c r="AK9" s="3"/>
      <c r="AL9" s="6">
        <v>60</v>
      </c>
      <c r="AM9" s="3"/>
      <c r="AN9" s="3">
        <v>90</v>
      </c>
      <c r="AO9" s="3"/>
      <c r="AP9" s="6">
        <v>60</v>
      </c>
      <c r="AQ9" s="3">
        <v>30</v>
      </c>
      <c r="AR9" s="3">
        <v>90</v>
      </c>
      <c r="AS9" s="3">
        <v>90</v>
      </c>
      <c r="AT9" s="6">
        <v>150</v>
      </c>
      <c r="AU9" s="3">
        <v>110</v>
      </c>
      <c r="AV9" s="3">
        <v>90</v>
      </c>
      <c r="AW9" s="3">
        <v>110</v>
      </c>
      <c r="AX9" s="6">
        <v>150</v>
      </c>
      <c r="AY9" s="3">
        <v>110</v>
      </c>
      <c r="AZ9" s="3">
        <v>90</v>
      </c>
      <c r="BA9" s="3">
        <v>90</v>
      </c>
      <c r="BB9" s="6">
        <v>150</v>
      </c>
      <c r="BC9" s="6">
        <v>90</v>
      </c>
      <c r="BD9" s="6">
        <v>90</v>
      </c>
      <c r="BE9" s="6">
        <v>108</v>
      </c>
      <c r="BF9" s="6">
        <v>140</v>
      </c>
      <c r="BG9" s="6">
        <v>84</v>
      </c>
      <c r="BH9" s="6">
        <v>84</v>
      </c>
      <c r="BI9" s="6">
        <v>84</v>
      </c>
      <c r="BJ9" s="6">
        <v>112</v>
      </c>
      <c r="BK9" s="6"/>
      <c r="BL9" s="6"/>
      <c r="BM9" s="6"/>
      <c r="BN9" s="6"/>
    </row>
    <row r="10" spans="1:66" x14ac:dyDescent="0.15">
      <c r="A10" s="6"/>
      <c r="B10" t="s">
        <v>120</v>
      </c>
      <c r="C10" s="2" t="s">
        <v>121</v>
      </c>
      <c r="D10" t="s">
        <v>122</v>
      </c>
      <c r="E10" t="s">
        <v>123</v>
      </c>
      <c r="J10">
        <v>24</v>
      </c>
      <c r="K10">
        <v>24</v>
      </c>
      <c r="L10">
        <v>27</v>
      </c>
      <c r="M10">
        <v>44</v>
      </c>
      <c r="N10">
        <v>13</v>
      </c>
      <c r="O10">
        <v>30</v>
      </c>
      <c r="P10">
        <v>140</v>
      </c>
      <c r="Q10" s="3">
        <v>84</v>
      </c>
      <c r="R10" s="3">
        <v>143</v>
      </c>
      <c r="S10" s="3">
        <v>168</v>
      </c>
      <c r="T10" s="3"/>
      <c r="U10" s="3">
        <v>120</v>
      </c>
      <c r="V10" s="3">
        <v>192</v>
      </c>
      <c r="W10" s="3"/>
      <c r="X10" s="3">
        <v>65</v>
      </c>
      <c r="Y10" s="3">
        <v>136</v>
      </c>
      <c r="Z10" s="3">
        <v>51</v>
      </c>
      <c r="AA10" s="3"/>
      <c r="AB10" s="3">
        <v>68</v>
      </c>
      <c r="AC10">
        <v>100</v>
      </c>
      <c r="AD10">
        <v>153</v>
      </c>
      <c r="AE10" s="3"/>
      <c r="AF10" s="3"/>
      <c r="AG10" s="3">
        <v>119</v>
      </c>
      <c r="AH10" s="3">
        <v>119</v>
      </c>
      <c r="AI10" s="3">
        <v>34</v>
      </c>
      <c r="AJ10" s="3">
        <v>141</v>
      </c>
      <c r="AK10" s="3">
        <v>187</v>
      </c>
      <c r="AL10" s="6">
        <v>306</v>
      </c>
      <c r="AM10" s="6">
        <v>136</v>
      </c>
      <c r="AN10" s="3"/>
      <c r="AO10" s="3"/>
      <c r="AP10" s="6">
        <v>620</v>
      </c>
      <c r="AQ10" s="6"/>
      <c r="AR10" s="3">
        <v>528</v>
      </c>
      <c r="AS10" s="3">
        <v>420</v>
      </c>
      <c r="AT10" s="6">
        <v>420</v>
      </c>
      <c r="AU10" s="6"/>
      <c r="AV10" s="3">
        <v>423</v>
      </c>
      <c r="AW10" s="3">
        <v>360</v>
      </c>
      <c r="AX10" s="6">
        <v>360</v>
      </c>
      <c r="AY10" s="6"/>
      <c r="AZ10" s="3">
        <v>387</v>
      </c>
      <c r="BA10" s="3">
        <v>360</v>
      </c>
      <c r="BB10" s="6">
        <v>361</v>
      </c>
      <c r="BC10" s="6">
        <v>120</v>
      </c>
      <c r="BD10" s="6">
        <v>364</v>
      </c>
      <c r="BE10" s="6">
        <v>399</v>
      </c>
      <c r="BF10" s="6">
        <v>500</v>
      </c>
      <c r="BG10" s="6">
        <v>200</v>
      </c>
      <c r="BH10" s="6">
        <v>579</v>
      </c>
      <c r="BI10" s="6">
        <v>580</v>
      </c>
      <c r="BJ10" s="6">
        <v>500</v>
      </c>
      <c r="BK10" s="6"/>
      <c r="BL10" s="6"/>
      <c r="BM10" s="6">
        <v>270</v>
      </c>
      <c r="BN10" s="6">
        <v>540</v>
      </c>
    </row>
    <row r="11" spans="1:66" x14ac:dyDescent="0.15">
      <c r="A11" s="6"/>
      <c r="B11" t="s">
        <v>124</v>
      </c>
      <c r="C11" s="2" t="s">
        <v>117</v>
      </c>
      <c r="D11" t="s">
        <v>125</v>
      </c>
      <c r="E11" t="s">
        <v>126</v>
      </c>
      <c r="K11">
        <v>4</v>
      </c>
      <c r="L11">
        <v>6</v>
      </c>
      <c r="M11">
        <v>9</v>
      </c>
      <c r="O11">
        <v>0</v>
      </c>
      <c r="P11">
        <v>8</v>
      </c>
      <c r="Q11" s="3">
        <v>16</v>
      </c>
      <c r="R11" s="3">
        <v>0</v>
      </c>
      <c r="S11" s="3"/>
      <c r="T11" s="3">
        <v>8</v>
      </c>
      <c r="U11" s="3">
        <v>12</v>
      </c>
      <c r="V11" s="3">
        <v>12</v>
      </c>
      <c r="W11" s="3"/>
      <c r="X11" s="3"/>
      <c r="Y11" s="3">
        <v>15</v>
      </c>
      <c r="Z11" s="3">
        <v>8</v>
      </c>
      <c r="AA11" s="3">
        <v>8</v>
      </c>
      <c r="AB11" s="3"/>
      <c r="AC11">
        <v>24</v>
      </c>
      <c r="AD11">
        <v>7</v>
      </c>
      <c r="AE11" s="3"/>
      <c r="AF11" s="3"/>
      <c r="AG11" s="3">
        <v>3</v>
      </c>
      <c r="AH11" s="3">
        <v>18</v>
      </c>
      <c r="AI11" s="3">
        <v>6</v>
      </c>
      <c r="AJ11" s="3">
        <v>6</v>
      </c>
      <c r="AK11" s="3">
        <v>21</v>
      </c>
      <c r="AL11" s="6">
        <v>18</v>
      </c>
      <c r="AM11" s="3"/>
      <c r="AN11" s="3"/>
      <c r="AO11" s="3">
        <v>24</v>
      </c>
      <c r="AP11" s="6"/>
      <c r="AQ11" s="3"/>
      <c r="AR11" s="3"/>
      <c r="AS11" s="3">
        <v>29</v>
      </c>
      <c r="AT11" s="6">
        <v>9</v>
      </c>
      <c r="AU11" s="3"/>
      <c r="AV11" s="3"/>
      <c r="AW11" s="3">
        <v>27</v>
      </c>
      <c r="AX11" s="6">
        <v>9</v>
      </c>
      <c r="AY11" s="3"/>
      <c r="AZ11" s="3"/>
      <c r="BA11" s="3">
        <v>30</v>
      </c>
      <c r="BB11" s="6">
        <v>10</v>
      </c>
      <c r="BC11" s="6"/>
      <c r="BD11" s="6"/>
      <c r="BE11" s="6">
        <v>26</v>
      </c>
      <c r="BF11" s="6"/>
      <c r="BG11" s="6"/>
      <c r="BH11" s="6"/>
      <c r="BI11" s="6"/>
      <c r="BJ11" s="6"/>
      <c r="BK11" s="6"/>
      <c r="BL11" s="6"/>
      <c r="BM11" s="6"/>
      <c r="BN11" s="6"/>
    </row>
    <row r="12" spans="1:66" x14ac:dyDescent="0.15">
      <c r="A12" s="6"/>
      <c r="B12" t="s">
        <v>127</v>
      </c>
      <c r="C12" s="2" t="s">
        <v>128</v>
      </c>
      <c r="D12" t="s">
        <v>129</v>
      </c>
      <c r="E12" t="s">
        <v>130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E12" s="3"/>
      <c r="AF12" s="3"/>
      <c r="AG12" s="3"/>
      <c r="AH12" s="3"/>
      <c r="AI12" s="3"/>
      <c r="AJ12" s="3"/>
      <c r="AK12" s="3"/>
      <c r="AL12" s="6"/>
      <c r="AM12" s="3"/>
      <c r="AN12" s="3"/>
      <c r="AO12" s="3"/>
      <c r="AP12" s="6">
        <v>1000</v>
      </c>
      <c r="AQ12" s="3">
        <v>943</v>
      </c>
      <c r="AR12" s="3">
        <v>1059</v>
      </c>
      <c r="AS12" s="3"/>
      <c r="AT12" s="6">
        <v>1460</v>
      </c>
      <c r="AU12" s="3">
        <v>1300</v>
      </c>
      <c r="AV12" s="3"/>
      <c r="AW12" s="3">
        <v>24</v>
      </c>
      <c r="AX12" s="6">
        <v>168</v>
      </c>
      <c r="AY12" s="3">
        <v>360</v>
      </c>
      <c r="AZ12" s="3">
        <v>900</v>
      </c>
      <c r="BA12" s="3">
        <v>50</v>
      </c>
      <c r="BB12" s="6">
        <v>572</v>
      </c>
      <c r="BC12" s="6">
        <v>400</v>
      </c>
      <c r="BD12" s="6">
        <v>900</v>
      </c>
      <c r="BE12" s="6"/>
      <c r="BF12" s="6">
        <v>450</v>
      </c>
      <c r="BG12" s="6">
        <v>480</v>
      </c>
      <c r="BH12" s="6">
        <v>600</v>
      </c>
      <c r="BI12" s="6"/>
      <c r="BJ12" s="6">
        <v>600</v>
      </c>
      <c r="BK12" s="6">
        <v>640</v>
      </c>
      <c r="BL12" s="6">
        <v>373</v>
      </c>
      <c r="BM12" s="6">
        <v>400</v>
      </c>
      <c r="BN12" s="6">
        <v>520</v>
      </c>
    </row>
    <row r="13" spans="1:66" x14ac:dyDescent="0.15">
      <c r="A13" s="6"/>
      <c r="B13" t="s">
        <v>131</v>
      </c>
      <c r="C13" s="2" t="s">
        <v>101</v>
      </c>
      <c r="D13" t="s">
        <v>132</v>
      </c>
      <c r="E13" t="s">
        <v>133</v>
      </c>
      <c r="F13" s="3"/>
      <c r="G13" s="3"/>
      <c r="H13" s="3"/>
      <c r="I13" s="3"/>
      <c r="J13" s="3"/>
      <c r="K13" s="3"/>
      <c r="L13" s="3">
        <v>50</v>
      </c>
      <c r="M13" s="3">
        <v>99</v>
      </c>
      <c r="N13" s="3">
        <v>99</v>
      </c>
      <c r="O13" s="3">
        <v>99</v>
      </c>
      <c r="P13" s="3">
        <v>85</v>
      </c>
      <c r="Q13" s="3">
        <v>45</v>
      </c>
      <c r="R13" s="3">
        <v>45</v>
      </c>
      <c r="S13" s="3">
        <v>55</v>
      </c>
      <c r="T13" s="3">
        <v>45</v>
      </c>
      <c r="U13" s="3">
        <v>36</v>
      </c>
      <c r="V13" s="3">
        <v>36</v>
      </c>
      <c r="W13" s="3">
        <v>36</v>
      </c>
      <c r="X13" s="3">
        <v>10</v>
      </c>
      <c r="Y13" s="3">
        <v>33</v>
      </c>
      <c r="Z13" s="3">
        <v>33</v>
      </c>
      <c r="AA13" s="3">
        <v>34</v>
      </c>
      <c r="AB13" s="3">
        <v>12</v>
      </c>
      <c r="AC13">
        <v>36</v>
      </c>
      <c r="AD13">
        <v>36</v>
      </c>
      <c r="AE13" s="3">
        <v>36</v>
      </c>
      <c r="AF13" s="3">
        <v>1247</v>
      </c>
      <c r="AG13" s="3">
        <v>54</v>
      </c>
      <c r="AH13" s="3">
        <v>54</v>
      </c>
      <c r="AI13" s="3"/>
      <c r="AJ13" s="3">
        <v>138</v>
      </c>
      <c r="AK13" s="3">
        <v>154</v>
      </c>
      <c r="AL13" s="6">
        <v>70</v>
      </c>
      <c r="AM13" s="3"/>
      <c r="AN13" s="3">
        <v>98</v>
      </c>
      <c r="AO13" s="3">
        <v>154</v>
      </c>
      <c r="AP13" s="6"/>
      <c r="AQ13" s="3"/>
      <c r="AR13" s="3">
        <v>112</v>
      </c>
      <c r="AS13" s="3">
        <v>112</v>
      </c>
      <c r="AT13" s="6">
        <v>112</v>
      </c>
      <c r="AU13" s="3">
        <v>112</v>
      </c>
      <c r="AV13" s="3">
        <v>112</v>
      </c>
      <c r="AW13" s="3">
        <v>98</v>
      </c>
      <c r="AX13" s="6">
        <v>98</v>
      </c>
      <c r="AY13" s="3">
        <v>84</v>
      </c>
      <c r="AZ13" s="3">
        <v>84</v>
      </c>
      <c r="BA13" s="3">
        <v>98</v>
      </c>
      <c r="BB13" s="6">
        <v>98</v>
      </c>
      <c r="BC13" s="6">
        <v>98</v>
      </c>
      <c r="BD13" s="6">
        <v>98</v>
      </c>
      <c r="BE13" s="6">
        <v>112</v>
      </c>
      <c r="BF13" s="6">
        <v>112</v>
      </c>
      <c r="BG13" s="6">
        <v>112</v>
      </c>
      <c r="BH13" s="6">
        <v>126</v>
      </c>
      <c r="BI13" s="6">
        <v>112</v>
      </c>
      <c r="BJ13" s="6">
        <v>112</v>
      </c>
      <c r="BK13" s="6"/>
      <c r="BL13" s="6">
        <v>98</v>
      </c>
      <c r="BM13" s="6">
        <v>112</v>
      </c>
      <c r="BN13" s="6"/>
    </row>
    <row r="14" spans="1:66" x14ac:dyDescent="0.15">
      <c r="A14" s="6"/>
      <c r="B14" t="s">
        <v>134</v>
      </c>
      <c r="C14" s="2" t="s">
        <v>135</v>
      </c>
      <c r="D14" t="s">
        <v>136</v>
      </c>
      <c r="E14" t="s">
        <v>103</v>
      </c>
      <c r="F14" s="3"/>
      <c r="G14" s="3"/>
      <c r="H14" s="3"/>
      <c r="I14" s="3"/>
      <c r="J14" s="3"/>
      <c r="K14" s="3"/>
      <c r="L14" s="3">
        <v>90</v>
      </c>
      <c r="M14" s="3">
        <v>90</v>
      </c>
      <c r="N14" s="3">
        <v>90</v>
      </c>
      <c r="O14" s="3">
        <v>90</v>
      </c>
      <c r="P14" s="3">
        <v>90</v>
      </c>
      <c r="Q14" s="3">
        <v>51</v>
      </c>
      <c r="R14" s="3">
        <v>51</v>
      </c>
      <c r="S14" s="3">
        <v>51</v>
      </c>
      <c r="T14" s="3">
        <v>47</v>
      </c>
      <c r="U14" s="3">
        <v>39</v>
      </c>
      <c r="V14" s="3">
        <v>39</v>
      </c>
      <c r="W14" s="3">
        <v>37</v>
      </c>
      <c r="X14" s="3">
        <v>45</v>
      </c>
      <c r="Y14" s="3">
        <v>60</v>
      </c>
      <c r="Z14" s="3">
        <v>60</v>
      </c>
      <c r="AA14" s="3">
        <v>60</v>
      </c>
      <c r="AB14" s="3">
        <v>60</v>
      </c>
      <c r="AC14">
        <v>66</v>
      </c>
      <c r="AD14">
        <v>66</v>
      </c>
      <c r="AE14" s="3">
        <v>55</v>
      </c>
      <c r="AF14" s="3">
        <v>31</v>
      </c>
      <c r="AG14" s="3">
        <v>336</v>
      </c>
      <c r="AH14" s="3">
        <v>364</v>
      </c>
      <c r="AI14" s="3">
        <v>70</v>
      </c>
      <c r="AJ14" s="3">
        <v>140</v>
      </c>
      <c r="AK14" s="3">
        <v>322</v>
      </c>
      <c r="AL14" s="6"/>
      <c r="AM14" s="3"/>
      <c r="AN14" s="3">
        <v>210</v>
      </c>
      <c r="AO14" s="3">
        <v>322</v>
      </c>
      <c r="AP14" s="6">
        <v>182</v>
      </c>
      <c r="AQ14" s="3">
        <v>448</v>
      </c>
      <c r="AR14" s="3">
        <v>448</v>
      </c>
      <c r="AS14" s="3">
        <v>280</v>
      </c>
      <c r="AT14" s="6">
        <v>322</v>
      </c>
      <c r="AU14" s="3">
        <v>294</v>
      </c>
      <c r="AV14" s="3">
        <v>304</v>
      </c>
      <c r="AW14" s="3">
        <v>252</v>
      </c>
      <c r="AX14" s="6">
        <v>224</v>
      </c>
      <c r="AY14" s="3">
        <v>266</v>
      </c>
      <c r="AZ14" s="3">
        <v>258</v>
      </c>
      <c r="BA14" s="3">
        <v>252</v>
      </c>
      <c r="BB14" s="6">
        <v>224</v>
      </c>
      <c r="BC14" s="6">
        <v>84</v>
      </c>
      <c r="BD14" s="6">
        <v>168</v>
      </c>
      <c r="BE14" s="6">
        <v>630</v>
      </c>
      <c r="BF14" s="6">
        <v>160</v>
      </c>
      <c r="BG14" s="6">
        <v>168</v>
      </c>
      <c r="BH14" s="6">
        <v>476</v>
      </c>
      <c r="BI14" s="6">
        <v>616</v>
      </c>
      <c r="BJ14" s="6"/>
      <c r="BK14" s="6">
        <v>14</v>
      </c>
      <c r="BL14" s="6">
        <v>504</v>
      </c>
      <c r="BM14" s="6">
        <v>630</v>
      </c>
      <c r="BN14" s="6"/>
    </row>
    <row r="15" spans="1:66" x14ac:dyDescent="0.15">
      <c r="A15" s="6"/>
      <c r="B15" t="s">
        <v>137</v>
      </c>
      <c r="C15" s="2" t="s">
        <v>59</v>
      </c>
      <c r="D15" t="s">
        <v>138</v>
      </c>
      <c r="E15" t="s">
        <v>139</v>
      </c>
      <c r="Q15" s="3"/>
      <c r="R15" s="3"/>
      <c r="S15" s="3">
        <v>238</v>
      </c>
      <c r="T15" s="3">
        <v>238</v>
      </c>
      <c r="U15" s="3"/>
      <c r="V15" s="3"/>
      <c r="W15" s="3">
        <v>210</v>
      </c>
      <c r="X15" s="3">
        <v>224</v>
      </c>
      <c r="Y15" s="3">
        <v>98</v>
      </c>
      <c r="Z15" s="3">
        <v>156</v>
      </c>
      <c r="AA15" s="3">
        <v>156</v>
      </c>
      <c r="AB15" s="3">
        <v>13</v>
      </c>
      <c r="AC15">
        <v>130</v>
      </c>
      <c r="AD15">
        <v>104</v>
      </c>
      <c r="AE15" s="3">
        <v>26</v>
      </c>
      <c r="AF15" s="3">
        <v>33</v>
      </c>
      <c r="AG15" s="3">
        <v>39</v>
      </c>
      <c r="AH15" s="3">
        <v>117</v>
      </c>
      <c r="AI15" s="3">
        <v>117</v>
      </c>
      <c r="AJ15" s="3">
        <v>78</v>
      </c>
      <c r="AK15" s="3">
        <v>78</v>
      </c>
      <c r="AL15" s="6">
        <v>182</v>
      </c>
      <c r="AM15" s="6">
        <v>117</v>
      </c>
      <c r="AN15" s="3">
        <v>78</v>
      </c>
      <c r="AO15" s="3">
        <v>247</v>
      </c>
      <c r="AP15" s="6">
        <v>299</v>
      </c>
      <c r="AQ15" s="6">
        <v>104</v>
      </c>
      <c r="AR15" s="3">
        <v>221</v>
      </c>
      <c r="AS15" s="3">
        <v>182</v>
      </c>
      <c r="AT15" s="6"/>
      <c r="AU15" s="6">
        <v>180</v>
      </c>
      <c r="AV15" s="3">
        <v>143</v>
      </c>
      <c r="AW15" s="3">
        <v>156</v>
      </c>
      <c r="AX15" s="6">
        <v>143</v>
      </c>
      <c r="AY15" s="6">
        <v>325</v>
      </c>
      <c r="AZ15" s="3">
        <v>435</v>
      </c>
      <c r="BA15" s="3">
        <v>7</v>
      </c>
      <c r="BB15" s="6">
        <v>91</v>
      </c>
      <c r="BC15" s="6">
        <v>143</v>
      </c>
      <c r="BD15" s="6">
        <v>221</v>
      </c>
      <c r="BE15" s="6"/>
      <c r="BF15" s="6">
        <v>39</v>
      </c>
      <c r="BG15" s="6">
        <v>286</v>
      </c>
      <c r="BH15" s="6">
        <v>234</v>
      </c>
      <c r="BI15" s="6">
        <v>78</v>
      </c>
      <c r="BJ15" s="6">
        <v>39</v>
      </c>
      <c r="BK15" s="6">
        <v>182</v>
      </c>
      <c r="BL15" s="6">
        <v>26</v>
      </c>
      <c r="BM15" s="6">
        <v>39</v>
      </c>
      <c r="BN15" s="6">
        <v>13</v>
      </c>
    </row>
    <row r="16" spans="1:66" x14ac:dyDescent="0.15">
      <c r="A16" s="6"/>
      <c r="B16" t="s">
        <v>140</v>
      </c>
      <c r="C16" s="2" t="s">
        <v>105</v>
      </c>
      <c r="D16" t="s">
        <v>141</v>
      </c>
      <c r="E16" t="s">
        <v>142</v>
      </c>
      <c r="Q16" s="3"/>
      <c r="R16" s="3"/>
      <c r="S16" s="3">
        <v>20</v>
      </c>
      <c r="T16" s="3">
        <v>23</v>
      </c>
      <c r="U16" s="3">
        <v>12</v>
      </c>
      <c r="V16" s="3">
        <v>12</v>
      </c>
      <c r="W16" s="3">
        <v>12</v>
      </c>
      <c r="X16" s="3">
        <v>7</v>
      </c>
      <c r="Y16" s="3">
        <v>60</v>
      </c>
      <c r="Z16" s="3">
        <v>60</v>
      </c>
      <c r="AA16" s="3">
        <v>60</v>
      </c>
      <c r="AB16" s="3">
        <v>68</v>
      </c>
      <c r="AC16">
        <v>94</v>
      </c>
      <c r="AD16">
        <v>91</v>
      </c>
      <c r="AE16" s="3">
        <v>91</v>
      </c>
      <c r="AF16" s="3">
        <v>78</v>
      </c>
      <c r="AG16" s="3">
        <v>90</v>
      </c>
      <c r="AH16" s="3">
        <v>92</v>
      </c>
      <c r="AI16" s="3">
        <v>97</v>
      </c>
      <c r="AJ16" s="3">
        <v>84</v>
      </c>
      <c r="AK16" s="3">
        <v>126</v>
      </c>
      <c r="AL16" s="6">
        <v>125</v>
      </c>
      <c r="AM16" s="6">
        <v>126</v>
      </c>
      <c r="AN16" s="3">
        <v>121</v>
      </c>
      <c r="AO16" s="3">
        <v>90</v>
      </c>
      <c r="AP16" s="6">
        <v>105</v>
      </c>
      <c r="AQ16" s="6">
        <v>105</v>
      </c>
      <c r="AR16" s="3">
        <v>100</v>
      </c>
      <c r="AS16" s="3">
        <v>126</v>
      </c>
      <c r="AT16" s="6">
        <v>126</v>
      </c>
      <c r="AU16" s="6">
        <v>126</v>
      </c>
      <c r="AV16" s="3">
        <v>102</v>
      </c>
      <c r="AW16" s="3">
        <v>180</v>
      </c>
      <c r="AX16" s="6">
        <v>180</v>
      </c>
      <c r="AY16" s="6">
        <v>185</v>
      </c>
      <c r="AZ16" s="3">
        <v>180</v>
      </c>
      <c r="BA16" s="3">
        <v>180</v>
      </c>
      <c r="BB16" s="6">
        <v>180</v>
      </c>
      <c r="BC16" s="6">
        <v>260</v>
      </c>
      <c r="BD16" s="6">
        <v>252</v>
      </c>
      <c r="BE16" s="6">
        <v>210</v>
      </c>
      <c r="BF16" s="6">
        <v>216</v>
      </c>
      <c r="BG16" s="6">
        <v>216</v>
      </c>
      <c r="BH16" s="6">
        <v>239</v>
      </c>
      <c r="BI16" s="6">
        <v>246</v>
      </c>
      <c r="BJ16" s="6">
        <v>246</v>
      </c>
      <c r="BK16" s="6">
        <v>246</v>
      </c>
      <c r="BL16" s="6">
        <v>244</v>
      </c>
      <c r="BM16" s="6">
        <v>246</v>
      </c>
      <c r="BN16" s="6">
        <v>246</v>
      </c>
    </row>
    <row r="17" spans="1:66" x14ac:dyDescent="0.15">
      <c r="A17" s="6"/>
      <c r="B17" t="s">
        <v>143</v>
      </c>
      <c r="C17" s="2" t="s">
        <v>144</v>
      </c>
      <c r="D17" t="s">
        <v>145</v>
      </c>
      <c r="E17" t="s">
        <v>146</v>
      </c>
      <c r="Q17" s="3"/>
      <c r="R17" s="3"/>
      <c r="S17" s="3">
        <v>195</v>
      </c>
      <c r="T17" s="3">
        <v>585</v>
      </c>
      <c r="U17" s="3">
        <v>576</v>
      </c>
      <c r="V17" s="3">
        <v>559</v>
      </c>
      <c r="W17" s="3">
        <v>36</v>
      </c>
      <c r="X17" s="3">
        <v>433</v>
      </c>
      <c r="Y17" s="3">
        <v>564</v>
      </c>
      <c r="Z17" s="3">
        <v>576</v>
      </c>
      <c r="AA17" s="3"/>
      <c r="AB17" s="3">
        <v>324</v>
      </c>
      <c r="AC17">
        <v>1020</v>
      </c>
      <c r="AD17">
        <v>864</v>
      </c>
      <c r="AE17" s="3"/>
      <c r="AF17" s="3"/>
      <c r="AG17" s="3">
        <v>480</v>
      </c>
      <c r="AH17" s="3">
        <v>380</v>
      </c>
      <c r="AI17" s="3"/>
      <c r="AJ17" s="3"/>
      <c r="AK17" s="3">
        <v>216</v>
      </c>
      <c r="AL17" s="6">
        <v>304</v>
      </c>
      <c r="AM17" s="3"/>
      <c r="AN17" s="3"/>
      <c r="AO17" s="3"/>
      <c r="AP17" s="6"/>
      <c r="AQ17" s="3"/>
      <c r="AR17" s="3"/>
      <c r="AS17" s="3">
        <v>180</v>
      </c>
      <c r="AT17" s="6"/>
      <c r="AU17" s="3"/>
      <c r="AV17" s="3"/>
      <c r="AW17" s="3">
        <v>800</v>
      </c>
      <c r="AX17" s="6">
        <v>150</v>
      </c>
      <c r="AY17" s="3"/>
      <c r="AZ17" s="3"/>
      <c r="BA17" s="3"/>
      <c r="BB17" s="6"/>
      <c r="BC17" s="6"/>
      <c r="BD17" s="6"/>
      <c r="BE17" s="6"/>
      <c r="BF17" s="6">
        <v>400</v>
      </c>
      <c r="BG17" s="6"/>
      <c r="BH17" s="6">
        <v>600</v>
      </c>
      <c r="BI17" s="6">
        <v>900</v>
      </c>
      <c r="BJ17" s="4">
        <v>1200</v>
      </c>
      <c r="BK17" s="6"/>
      <c r="BL17" s="6"/>
      <c r="BM17" s="6"/>
      <c r="BN17" s="6">
        <v>970</v>
      </c>
    </row>
    <row r="18" spans="1:66" x14ac:dyDescent="0.15">
      <c r="A18" s="6"/>
      <c r="B18" t="s">
        <v>147</v>
      </c>
      <c r="C18" s="2" t="s">
        <v>109</v>
      </c>
      <c r="D18" t="s">
        <v>148</v>
      </c>
      <c r="E18" t="s">
        <v>149</v>
      </c>
      <c r="M18">
        <v>0</v>
      </c>
      <c r="N18">
        <v>8</v>
      </c>
      <c r="O18">
        <v>66</v>
      </c>
      <c r="U18">
        <v>66</v>
      </c>
      <c r="V18">
        <v>65</v>
      </c>
      <c r="X18">
        <v>44</v>
      </c>
      <c r="Y18">
        <v>33</v>
      </c>
      <c r="Z18">
        <v>44</v>
      </c>
      <c r="AA18">
        <v>22</v>
      </c>
      <c r="AC18">
        <v>33</v>
      </c>
      <c r="AD18">
        <v>34</v>
      </c>
      <c r="AE18" s="3">
        <v>28</v>
      </c>
      <c r="AF18" s="3">
        <v>300</v>
      </c>
      <c r="AG18" s="3">
        <v>60</v>
      </c>
      <c r="AH18" s="3">
        <v>63</v>
      </c>
      <c r="AI18" s="3"/>
      <c r="AJ18" s="3"/>
      <c r="AK18" s="3">
        <v>72</v>
      </c>
      <c r="AL18" s="6">
        <v>72</v>
      </c>
      <c r="AM18" s="3">
        <v>25</v>
      </c>
      <c r="AN18" s="3"/>
      <c r="AO18" s="3">
        <v>63</v>
      </c>
      <c r="AP18" s="6">
        <v>72</v>
      </c>
      <c r="AQ18" s="3">
        <v>24</v>
      </c>
      <c r="AR18" s="3"/>
      <c r="AS18" s="3">
        <v>72</v>
      </c>
      <c r="AT18" s="6">
        <v>72</v>
      </c>
      <c r="AU18" s="3">
        <v>16</v>
      </c>
      <c r="AV18" s="3"/>
      <c r="AW18" s="3">
        <v>72</v>
      </c>
      <c r="AX18" s="6">
        <v>36</v>
      </c>
      <c r="AY18" s="3">
        <v>20</v>
      </c>
      <c r="AZ18" s="3"/>
      <c r="BA18" s="3">
        <v>60</v>
      </c>
      <c r="BB18" s="6">
        <v>60</v>
      </c>
      <c r="BC18" s="6"/>
      <c r="BD18" s="6"/>
      <c r="BE18" s="6">
        <v>60</v>
      </c>
      <c r="BF18" s="6">
        <v>66</v>
      </c>
      <c r="BG18" s="6">
        <v>11</v>
      </c>
      <c r="BH18" s="6"/>
      <c r="BI18" s="6">
        <v>72</v>
      </c>
      <c r="BJ18" s="6">
        <v>66</v>
      </c>
      <c r="BK18" s="6"/>
      <c r="BL18" s="6"/>
      <c r="BM18" s="6"/>
      <c r="BN18" s="6"/>
    </row>
    <row r="19" spans="1:66" x14ac:dyDescent="0.15">
      <c r="A19" s="6"/>
      <c r="B19" t="s">
        <v>150</v>
      </c>
      <c r="C19" s="2" t="s">
        <v>51</v>
      </c>
      <c r="D19" t="s">
        <v>151</v>
      </c>
      <c r="E19" t="s">
        <v>152</v>
      </c>
      <c r="U19">
        <v>140</v>
      </c>
      <c r="V19">
        <v>240</v>
      </c>
      <c r="W19">
        <v>197</v>
      </c>
      <c r="Y19">
        <v>60</v>
      </c>
      <c r="Z19">
        <v>60</v>
      </c>
      <c r="AC19">
        <v>60</v>
      </c>
      <c r="AD19">
        <v>60</v>
      </c>
      <c r="AE19" s="3">
        <v>40</v>
      </c>
      <c r="AF19" s="3"/>
      <c r="AG19" s="3">
        <v>10</v>
      </c>
      <c r="AH19" s="3">
        <v>30</v>
      </c>
      <c r="AI19" s="3"/>
      <c r="AJ19" s="3"/>
      <c r="AK19" s="3">
        <v>60</v>
      </c>
      <c r="AL19" s="6"/>
      <c r="AM19" s="3"/>
      <c r="AN19" s="3"/>
      <c r="AO19" s="3"/>
      <c r="AP19" s="6"/>
      <c r="AQ19" s="3"/>
      <c r="AR19" s="3"/>
      <c r="AS19" s="3"/>
      <c r="AT19" s="6"/>
      <c r="AU19" s="3"/>
      <c r="AV19" s="3"/>
      <c r="AW19" s="3"/>
      <c r="AX19" s="6"/>
      <c r="AY19" s="3"/>
      <c r="AZ19" s="3"/>
      <c r="BA19" s="3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x14ac:dyDescent="0.15">
      <c r="A20" s="6"/>
      <c r="B20" t="s">
        <v>153</v>
      </c>
      <c r="C20" s="2" t="s">
        <v>154</v>
      </c>
      <c r="D20" t="s">
        <v>155</v>
      </c>
      <c r="E20" t="s">
        <v>156</v>
      </c>
      <c r="Z20">
        <v>180</v>
      </c>
      <c r="AA20">
        <v>93</v>
      </c>
      <c r="AD20">
        <v>110</v>
      </c>
      <c r="AE20" s="3"/>
      <c r="AF20" s="3"/>
      <c r="AG20" s="3"/>
      <c r="AH20" s="3">
        <v>170</v>
      </c>
      <c r="AI20" s="3"/>
      <c r="AJ20" s="3"/>
      <c r="AK20" s="3"/>
      <c r="AL20" s="6">
        <v>300</v>
      </c>
      <c r="AM20" s="3"/>
      <c r="AN20" s="3"/>
      <c r="AO20" s="3"/>
      <c r="AP20" s="6">
        <v>430</v>
      </c>
      <c r="AQ20" s="3"/>
      <c r="AR20" s="3"/>
      <c r="AS20" s="3">
        <v>240</v>
      </c>
      <c r="AT20" s="6">
        <v>390</v>
      </c>
      <c r="AU20" s="3"/>
      <c r="AV20" s="3"/>
      <c r="AW20" s="3">
        <v>400</v>
      </c>
      <c r="AX20" s="6">
        <v>400</v>
      </c>
      <c r="AY20" s="3"/>
      <c r="AZ20" s="3"/>
      <c r="BA20" s="3">
        <v>130</v>
      </c>
      <c r="BB20" s="6">
        <v>300</v>
      </c>
      <c r="BC20" s="6"/>
      <c r="BD20" s="6"/>
      <c r="BE20" s="6"/>
      <c r="BF20" s="6">
        <v>150</v>
      </c>
      <c r="BG20" s="6"/>
      <c r="BH20" s="6"/>
      <c r="BI20" s="6"/>
      <c r="BJ20" s="6"/>
      <c r="BK20" s="6"/>
      <c r="BL20" s="6"/>
      <c r="BM20" s="6"/>
      <c r="BN20" s="6"/>
    </row>
    <row r="21" spans="1:66" x14ac:dyDescent="0.15">
      <c r="A21" s="6"/>
      <c r="B21" t="s">
        <v>157</v>
      </c>
      <c r="C21" s="2" t="s">
        <v>158</v>
      </c>
      <c r="D21" t="s">
        <v>159</v>
      </c>
      <c r="E21" t="s">
        <v>160</v>
      </c>
      <c r="AE21" s="3"/>
      <c r="AF21" s="3"/>
      <c r="AG21" s="3"/>
      <c r="AH21" s="3"/>
      <c r="AI21" s="3"/>
      <c r="AJ21" s="3"/>
      <c r="AK21" s="3"/>
      <c r="AL21" s="6"/>
      <c r="AM21" s="3"/>
      <c r="AN21" s="3"/>
      <c r="AO21" s="3">
        <v>200</v>
      </c>
      <c r="AP21" s="6">
        <v>150</v>
      </c>
      <c r="AQ21" s="3"/>
      <c r="AR21" s="3"/>
      <c r="AS21" s="3">
        <v>468</v>
      </c>
      <c r="AT21" s="6">
        <v>600</v>
      </c>
      <c r="AU21" s="3"/>
      <c r="AV21" s="3"/>
      <c r="AW21" s="3"/>
      <c r="AX21" s="6">
        <v>585</v>
      </c>
      <c r="AY21" s="3"/>
      <c r="AZ21" s="3"/>
      <c r="BA21" s="3"/>
      <c r="BB21" s="6"/>
      <c r="BC21" s="6"/>
      <c r="BD21" s="6">
        <v>60</v>
      </c>
      <c r="BE21" s="6"/>
      <c r="BF21" s="6"/>
      <c r="BG21" s="6">
        <v>52</v>
      </c>
      <c r="BH21" s="6">
        <v>52</v>
      </c>
      <c r="BI21" s="6"/>
      <c r="BJ21" s="6">
        <v>130</v>
      </c>
      <c r="BK21" s="6">
        <v>130</v>
      </c>
      <c r="BL21" s="6">
        <v>390</v>
      </c>
      <c r="BM21" s="6">
        <v>65</v>
      </c>
      <c r="BN21" s="6">
        <v>70</v>
      </c>
    </row>
    <row r="22" spans="1:66" x14ac:dyDescent="0.15">
      <c r="A22" s="6"/>
      <c r="B22" t="s">
        <v>161</v>
      </c>
      <c r="C22" s="2" t="s">
        <v>162</v>
      </c>
      <c r="D22" t="s">
        <v>163</v>
      </c>
      <c r="E22" t="s">
        <v>164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AE22" s="3"/>
      <c r="AF22" s="3"/>
      <c r="AG22" s="3"/>
      <c r="AH22" s="3"/>
      <c r="AI22" s="3"/>
      <c r="AJ22" s="3"/>
      <c r="AK22" s="3"/>
      <c r="AL22" s="6"/>
      <c r="AM22" s="3"/>
      <c r="AN22" s="3"/>
      <c r="AO22" s="3"/>
      <c r="AP22" s="6">
        <v>52</v>
      </c>
      <c r="AQ22" s="3"/>
      <c r="AR22" s="3"/>
      <c r="AS22" s="3"/>
      <c r="AT22" s="6">
        <v>65</v>
      </c>
      <c r="AU22" s="3">
        <v>39</v>
      </c>
      <c r="AV22" s="3"/>
      <c r="AW22" s="3"/>
      <c r="AX22" s="6">
        <v>65</v>
      </c>
      <c r="AY22" s="3">
        <v>26</v>
      </c>
      <c r="AZ22" s="3"/>
      <c r="BA22" s="3"/>
      <c r="BB22" s="6">
        <v>39</v>
      </c>
      <c r="BC22" s="6">
        <v>39</v>
      </c>
      <c r="BD22" s="6"/>
      <c r="BE22" s="6"/>
      <c r="BF22" s="6">
        <v>52</v>
      </c>
      <c r="BG22" s="6"/>
      <c r="BH22" s="6"/>
      <c r="BI22" s="6"/>
      <c r="BJ22" s="6"/>
      <c r="BK22" s="6"/>
      <c r="BL22" s="6"/>
      <c r="BM22" s="6"/>
      <c r="BN22" s="6">
        <v>78</v>
      </c>
    </row>
    <row r="23" spans="1:66" x14ac:dyDescent="0.15">
      <c r="A23" s="6"/>
      <c r="B23" t="s">
        <v>165</v>
      </c>
      <c r="C23" s="2" t="s">
        <v>166</v>
      </c>
      <c r="D23" t="s">
        <v>167</v>
      </c>
      <c r="E23" t="s">
        <v>168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AE23" s="3"/>
      <c r="AF23" s="3"/>
      <c r="AG23" s="3"/>
      <c r="AH23" s="3"/>
      <c r="AI23" s="3"/>
      <c r="AJ23" s="3"/>
      <c r="AK23" s="3"/>
      <c r="AL23" s="6"/>
      <c r="AM23" s="3"/>
      <c r="AN23" s="3"/>
      <c r="AO23" s="3"/>
      <c r="AP23" s="6"/>
      <c r="AQ23" s="3"/>
      <c r="AR23" s="3"/>
      <c r="AS23" s="3"/>
      <c r="AT23" s="6">
        <v>50</v>
      </c>
      <c r="AU23" s="3"/>
      <c r="AV23" s="3"/>
      <c r="AW23" s="3">
        <v>90</v>
      </c>
      <c r="AX23" s="6">
        <v>90</v>
      </c>
      <c r="AY23" s="3">
        <v>90</v>
      </c>
      <c r="AZ23" s="3">
        <v>90</v>
      </c>
      <c r="BA23" s="3">
        <v>220</v>
      </c>
      <c r="BB23" s="6">
        <v>250</v>
      </c>
      <c r="BC23" s="6">
        <v>180</v>
      </c>
      <c r="BD23" s="6">
        <v>210</v>
      </c>
      <c r="BE23" s="6">
        <v>170</v>
      </c>
      <c r="BF23" s="6">
        <v>430</v>
      </c>
      <c r="BG23" s="6">
        <v>60</v>
      </c>
      <c r="BH23" s="6">
        <v>750</v>
      </c>
      <c r="BI23" s="6">
        <v>140</v>
      </c>
      <c r="BJ23" s="6">
        <v>182</v>
      </c>
      <c r="BK23" s="6"/>
      <c r="BL23" s="6"/>
      <c r="BM23" s="6"/>
      <c r="BN23" s="6">
        <v>100</v>
      </c>
    </row>
    <row r="24" spans="1:66" x14ac:dyDescent="0.15">
      <c r="A24" s="6"/>
      <c r="B24" t="s">
        <v>169</v>
      </c>
      <c r="C24" s="2" t="s">
        <v>166</v>
      </c>
      <c r="D24" t="s">
        <v>170</v>
      </c>
      <c r="E24" t="s">
        <v>171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AE24" s="3"/>
      <c r="AF24" s="3"/>
      <c r="AG24" s="3"/>
      <c r="AH24" s="3"/>
      <c r="AI24" s="3"/>
      <c r="AJ24" s="3"/>
      <c r="AK24" s="3"/>
      <c r="AL24" s="6"/>
      <c r="AM24" s="3"/>
      <c r="AN24" s="3"/>
      <c r="AO24" s="3"/>
      <c r="AP24" s="6"/>
      <c r="AQ24" s="3"/>
      <c r="AR24" s="3"/>
      <c r="AS24" s="3"/>
      <c r="AT24" s="6"/>
      <c r="AU24" s="3"/>
      <c r="AV24" s="3"/>
      <c r="AW24" s="3">
        <v>125</v>
      </c>
      <c r="AX24" s="6">
        <v>150</v>
      </c>
      <c r="AY24" s="3">
        <v>200</v>
      </c>
      <c r="AZ24" s="3">
        <v>114</v>
      </c>
      <c r="BA24" s="3">
        <v>150</v>
      </c>
      <c r="BB24" s="6">
        <v>180</v>
      </c>
      <c r="BC24" s="6">
        <v>135</v>
      </c>
      <c r="BD24" s="6">
        <v>68</v>
      </c>
      <c r="BE24" s="6">
        <v>150</v>
      </c>
      <c r="BF24" s="6">
        <v>150</v>
      </c>
      <c r="BG24" s="6">
        <v>240</v>
      </c>
      <c r="BH24" s="6">
        <v>208</v>
      </c>
      <c r="BI24" s="6">
        <v>204</v>
      </c>
      <c r="BJ24" s="6">
        <v>210</v>
      </c>
      <c r="BK24" s="6">
        <v>210</v>
      </c>
      <c r="BL24" s="6">
        <v>199</v>
      </c>
      <c r="BM24" s="6">
        <v>291</v>
      </c>
      <c r="BN24" s="6">
        <v>310</v>
      </c>
    </row>
    <row r="25" spans="1:66" x14ac:dyDescent="0.15">
      <c r="A25" s="6"/>
      <c r="B25" t="s">
        <v>172</v>
      </c>
      <c r="C25" s="2" t="s">
        <v>56</v>
      </c>
      <c r="D25" t="s">
        <v>173</v>
      </c>
      <c r="E25" t="s">
        <v>174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AE25" s="3"/>
      <c r="AF25" s="3"/>
      <c r="AG25" s="3"/>
      <c r="AH25" s="3"/>
      <c r="AI25" s="3"/>
      <c r="AJ25" s="3"/>
      <c r="AK25" s="3"/>
      <c r="AL25" s="6"/>
      <c r="AM25" s="3"/>
      <c r="AN25" s="3"/>
      <c r="AO25" s="3"/>
      <c r="AP25" s="6"/>
      <c r="AQ25" s="3"/>
      <c r="AR25" s="3"/>
      <c r="AS25" s="3"/>
      <c r="AT25" s="6"/>
      <c r="AU25" s="3"/>
      <c r="AV25" s="3"/>
      <c r="AW25" s="3"/>
      <c r="AX25" s="6">
        <v>100</v>
      </c>
      <c r="AY25" s="3"/>
      <c r="AZ25" s="3"/>
      <c r="BA25" s="3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>
        <v>60</v>
      </c>
    </row>
    <row r="26" spans="1:66" x14ac:dyDescent="0.15">
      <c r="A26" s="6"/>
      <c r="B26" t="s">
        <v>175</v>
      </c>
      <c r="C26" s="2" t="s">
        <v>101</v>
      </c>
      <c r="D26" t="s">
        <v>176</v>
      </c>
      <c r="E26" t="s">
        <v>177</v>
      </c>
      <c r="Y26">
        <v>8</v>
      </c>
      <c r="Z26">
        <v>24</v>
      </c>
      <c r="AA26">
        <v>24</v>
      </c>
      <c r="AB26">
        <v>20</v>
      </c>
      <c r="AC26">
        <v>44</v>
      </c>
      <c r="AD26">
        <v>53</v>
      </c>
      <c r="AE26" s="3"/>
      <c r="AF26" s="3"/>
      <c r="AG26" s="3">
        <v>88</v>
      </c>
      <c r="AH26" s="3">
        <v>88</v>
      </c>
      <c r="AI26" s="3"/>
      <c r="AJ26" s="3"/>
      <c r="AK26" s="3"/>
      <c r="AL26" s="6"/>
      <c r="AM26" s="3"/>
      <c r="AN26" s="3"/>
      <c r="AO26" s="3"/>
      <c r="AP26" s="6"/>
      <c r="AQ26" s="3"/>
      <c r="AR26" s="3"/>
      <c r="AS26" s="3"/>
      <c r="AT26" s="6"/>
      <c r="AU26" s="3"/>
      <c r="AV26" s="3"/>
      <c r="AW26" s="3"/>
      <c r="AX26" s="6"/>
      <c r="AY26" s="3"/>
      <c r="AZ26" s="3"/>
      <c r="BA26" s="3">
        <v>60</v>
      </c>
      <c r="BB26" s="6"/>
      <c r="BC26" s="6">
        <v>60</v>
      </c>
      <c r="BD26" s="6">
        <v>39</v>
      </c>
      <c r="BE26" s="6">
        <v>72</v>
      </c>
      <c r="BF26" s="6">
        <v>72</v>
      </c>
      <c r="BG26" s="6">
        <v>72</v>
      </c>
      <c r="BH26" s="6">
        <v>72</v>
      </c>
      <c r="BI26" s="6">
        <v>72</v>
      </c>
      <c r="BJ26" s="6">
        <v>72</v>
      </c>
      <c r="BK26" s="6">
        <v>72</v>
      </c>
      <c r="BL26" s="6">
        <v>72</v>
      </c>
      <c r="BM26" s="6">
        <v>72</v>
      </c>
      <c r="BN26" s="6">
        <v>72</v>
      </c>
    </row>
    <row r="27" spans="1:66" x14ac:dyDescent="0.15">
      <c r="A27" s="6"/>
      <c r="B27" t="s">
        <v>178</v>
      </c>
      <c r="C27" s="2" t="s">
        <v>117</v>
      </c>
      <c r="D27" t="s">
        <v>179</v>
      </c>
      <c r="E27" t="s">
        <v>180</v>
      </c>
      <c r="AE27" s="3"/>
      <c r="AF27" s="3"/>
      <c r="AG27" s="3"/>
      <c r="AH27" s="3"/>
      <c r="AI27" s="3"/>
      <c r="AJ27" s="3"/>
      <c r="AK27" s="3"/>
      <c r="AL27" s="6"/>
      <c r="AM27" s="3"/>
      <c r="AN27" s="3"/>
      <c r="AO27" s="3"/>
      <c r="AP27" s="6"/>
      <c r="AQ27" s="3"/>
      <c r="AR27" s="3"/>
      <c r="AS27" s="3"/>
      <c r="AT27" s="6"/>
      <c r="AU27" s="3"/>
      <c r="AV27" s="3"/>
      <c r="AW27" s="3"/>
      <c r="AX27" s="6"/>
      <c r="AY27" s="3"/>
      <c r="AZ27" s="3"/>
      <c r="BA27" s="3"/>
      <c r="BB27" s="6"/>
      <c r="BC27" s="6"/>
      <c r="BD27" s="6"/>
      <c r="BE27" s="6">
        <v>96</v>
      </c>
      <c r="BF27" s="6">
        <v>108</v>
      </c>
      <c r="BG27" s="6">
        <v>10</v>
      </c>
      <c r="BH27" s="6"/>
      <c r="BI27" s="6">
        <v>108</v>
      </c>
      <c r="BJ27" s="6"/>
      <c r="BK27" s="6"/>
      <c r="BL27" s="6"/>
      <c r="BM27" s="6"/>
      <c r="BN27" s="6">
        <v>108</v>
      </c>
    </row>
    <row r="28" spans="1:66" x14ac:dyDescent="0.15">
      <c r="A28" s="6"/>
      <c r="B28" t="s">
        <v>181</v>
      </c>
      <c r="C28" s="2" t="s">
        <v>56</v>
      </c>
      <c r="D28" t="s">
        <v>182</v>
      </c>
      <c r="E28" t="s">
        <v>183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AE28" s="3"/>
      <c r="AF28" s="3"/>
      <c r="AG28" s="3"/>
      <c r="AH28" s="3">
        <v>40</v>
      </c>
      <c r="AI28" s="3"/>
      <c r="AJ28" s="3"/>
      <c r="AK28" s="3"/>
      <c r="AL28" s="6"/>
      <c r="AM28" s="3"/>
      <c r="AN28" s="3"/>
      <c r="AO28" s="3"/>
      <c r="AP28" s="6"/>
      <c r="AQ28" s="3"/>
      <c r="AR28" s="3"/>
      <c r="AS28" s="3"/>
      <c r="AT28" s="6"/>
      <c r="AU28" s="3"/>
      <c r="AV28" s="3"/>
      <c r="AW28" s="3"/>
      <c r="AX28" s="6"/>
      <c r="AY28" s="3"/>
      <c r="AZ28" s="3"/>
      <c r="BA28" s="3"/>
      <c r="BB28" s="6">
        <v>16</v>
      </c>
      <c r="BC28" s="6"/>
      <c r="BD28" s="6"/>
      <c r="BE28" s="6">
        <v>36</v>
      </c>
      <c r="BF28" s="6">
        <v>16</v>
      </c>
      <c r="BG28" s="6"/>
      <c r="BH28" s="6"/>
      <c r="BI28" s="6">
        <v>35</v>
      </c>
      <c r="BJ28" s="6">
        <v>18</v>
      </c>
      <c r="BK28" s="6"/>
      <c r="BL28" s="6"/>
      <c r="BM28" s="6"/>
      <c r="BN28" s="6"/>
    </row>
    <row r="29" spans="1:66" x14ac:dyDescent="0.15">
      <c r="A29" s="6"/>
      <c r="B29" t="s">
        <v>184</v>
      </c>
      <c r="C29" s="2" t="s">
        <v>185</v>
      </c>
      <c r="D29" t="s">
        <v>186</v>
      </c>
      <c r="E29" t="s">
        <v>187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AE29" s="3"/>
      <c r="AF29" s="3"/>
      <c r="AG29" s="3"/>
      <c r="AH29" s="3"/>
      <c r="AI29" s="3"/>
      <c r="AJ29" s="3"/>
      <c r="AK29" s="3"/>
      <c r="AL29" s="6"/>
      <c r="AM29" s="3"/>
      <c r="AN29" s="3"/>
      <c r="AO29" s="3"/>
      <c r="AP29" s="6"/>
      <c r="AQ29" s="3"/>
      <c r="AR29" s="3"/>
      <c r="AS29" s="3"/>
      <c r="AT29" s="6"/>
      <c r="AU29" s="3"/>
      <c r="AV29" s="3"/>
      <c r="AW29" s="3"/>
      <c r="AX29" s="6"/>
      <c r="AY29" s="3"/>
      <c r="AZ29" s="3"/>
      <c r="BA29" s="3"/>
      <c r="BB29" s="6"/>
      <c r="BC29" s="6"/>
      <c r="BD29" s="6"/>
      <c r="BE29" s="6">
        <v>70</v>
      </c>
      <c r="BF29" s="6">
        <v>195</v>
      </c>
      <c r="BG29" s="6"/>
      <c r="BH29" s="6"/>
      <c r="BI29" s="6"/>
      <c r="BJ29" s="6"/>
      <c r="BK29" s="6"/>
      <c r="BL29" s="6"/>
      <c r="BM29" s="6"/>
      <c r="BN29" s="6"/>
    </row>
    <row r="30" spans="1:66" x14ac:dyDescent="0.15">
      <c r="A30" s="6"/>
      <c r="B30" t="s">
        <v>188</v>
      </c>
      <c r="C30" s="2" t="s">
        <v>166</v>
      </c>
      <c r="D30" t="s">
        <v>189</v>
      </c>
      <c r="E30" t="s">
        <v>190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AE30" s="3"/>
      <c r="AF30" s="3"/>
      <c r="AG30" s="3"/>
      <c r="AH30" s="3"/>
      <c r="AI30" s="3"/>
      <c r="AJ30" s="3"/>
      <c r="AK30" s="3"/>
      <c r="AL30" s="6"/>
      <c r="AM30" s="3"/>
      <c r="AN30" s="3"/>
      <c r="AO30" s="3"/>
      <c r="AP30" s="6"/>
      <c r="AQ30" s="3"/>
      <c r="AR30" s="3"/>
      <c r="AS30" s="3"/>
      <c r="AT30" s="6"/>
      <c r="AU30" s="3"/>
      <c r="AV30" s="3"/>
      <c r="AW30" s="3"/>
      <c r="AX30" s="6"/>
      <c r="AY30" s="3"/>
      <c r="AZ30" s="3"/>
      <c r="BA30" s="3"/>
      <c r="BB30" s="6"/>
      <c r="BC30" s="6"/>
      <c r="BD30" s="6"/>
      <c r="BE30" s="6">
        <v>85</v>
      </c>
      <c r="BF30" s="6">
        <v>61</v>
      </c>
      <c r="BG30" s="6"/>
      <c r="BH30" s="6"/>
      <c r="BI30" s="6">
        <v>150</v>
      </c>
      <c r="BJ30" s="6"/>
      <c r="BK30" s="6"/>
      <c r="BL30" s="6"/>
      <c r="BM30" s="6">
        <v>30</v>
      </c>
      <c r="BN30" s="6">
        <v>150</v>
      </c>
    </row>
    <row r="31" spans="1:66" x14ac:dyDescent="0.15">
      <c r="A31" s="6"/>
      <c r="B31" t="s">
        <v>191</v>
      </c>
      <c r="C31" s="2" t="s">
        <v>135</v>
      </c>
      <c r="D31" t="s">
        <v>192</v>
      </c>
      <c r="F31" s="3">
        <v>20</v>
      </c>
      <c r="G31" s="3">
        <v>30</v>
      </c>
      <c r="H31" s="3">
        <v>45</v>
      </c>
      <c r="I31" s="3">
        <v>20</v>
      </c>
      <c r="J31" s="3">
        <v>30</v>
      </c>
      <c r="K31" s="3">
        <v>30</v>
      </c>
      <c r="L31" s="3">
        <v>28</v>
      </c>
      <c r="M31" s="3">
        <v>20</v>
      </c>
      <c r="N31" s="3">
        <v>30</v>
      </c>
      <c r="O31" s="3">
        <v>30</v>
      </c>
      <c r="P31" s="3">
        <v>30</v>
      </c>
      <c r="Q31" s="3">
        <v>30</v>
      </c>
      <c r="R31" s="3">
        <v>30</v>
      </c>
      <c r="S31" s="3">
        <v>15</v>
      </c>
      <c r="T31" s="3">
        <v>20</v>
      </c>
      <c r="U31" s="3">
        <v>30</v>
      </c>
      <c r="V31" s="3">
        <v>20</v>
      </c>
      <c r="W31" s="3">
        <v>25</v>
      </c>
      <c r="X31" s="3">
        <v>15</v>
      </c>
      <c r="Y31" s="3">
        <v>15</v>
      </c>
      <c r="Z31" s="3">
        <v>5</v>
      </c>
      <c r="AA31" s="3">
        <v>10</v>
      </c>
      <c r="AB31" s="3">
        <v>20</v>
      </c>
      <c r="AC31">
        <v>25</v>
      </c>
      <c r="AD31">
        <v>15</v>
      </c>
      <c r="AE31" s="3">
        <v>5</v>
      </c>
      <c r="AF31" s="3">
        <v>20</v>
      </c>
      <c r="AG31" s="3">
        <v>25</v>
      </c>
      <c r="AH31" s="3">
        <v>15</v>
      </c>
      <c r="AI31" s="3">
        <v>25</v>
      </c>
      <c r="AJ31" s="3">
        <v>20</v>
      </c>
      <c r="AK31" s="3">
        <v>15</v>
      </c>
      <c r="AL31" s="6">
        <v>15</v>
      </c>
      <c r="AM31" s="6">
        <v>15</v>
      </c>
      <c r="AN31" s="3">
        <v>20</v>
      </c>
      <c r="AO31" s="3"/>
      <c r="AP31" s="6"/>
      <c r="AQ31" s="6"/>
      <c r="AR31" s="3"/>
      <c r="AS31" s="3"/>
      <c r="AT31" s="6"/>
      <c r="AU31" s="6"/>
      <c r="AV31" s="3"/>
      <c r="AW31" s="3"/>
      <c r="AX31" s="6"/>
      <c r="AY31" s="6"/>
      <c r="AZ31" s="3"/>
      <c r="BA31" s="3"/>
      <c r="BB31" s="6"/>
      <c r="BC31" s="6"/>
      <c r="BD31" s="6"/>
      <c r="BE31" s="4"/>
      <c r="BF31" s="6"/>
      <c r="BG31" s="6"/>
      <c r="BH31" s="6"/>
      <c r="BI31" s="6"/>
      <c r="BJ31" s="6"/>
      <c r="BK31" s="6"/>
      <c r="BL31" s="6"/>
      <c r="BM31" s="6"/>
      <c r="BN31" s="6"/>
    </row>
    <row r="32" spans="1:66" x14ac:dyDescent="0.15">
      <c r="A32" s="6"/>
      <c r="B32" t="s">
        <v>193</v>
      </c>
      <c r="C32" s="2" t="s">
        <v>194</v>
      </c>
      <c r="D32" t="s">
        <v>195</v>
      </c>
      <c r="F32" s="3">
        <v>144</v>
      </c>
      <c r="G32" s="3">
        <v>153</v>
      </c>
      <c r="H32" s="3">
        <v>149</v>
      </c>
      <c r="I32" s="3">
        <v>147</v>
      </c>
      <c r="J32" s="3">
        <v>147</v>
      </c>
      <c r="K32" s="3">
        <v>147</v>
      </c>
      <c r="L32" s="3">
        <v>148</v>
      </c>
      <c r="M32" s="3">
        <v>240</v>
      </c>
      <c r="N32" s="3">
        <v>240</v>
      </c>
      <c r="O32" s="3">
        <v>240</v>
      </c>
      <c r="P32" s="3"/>
      <c r="Q32" s="3">
        <v>0</v>
      </c>
      <c r="R32" s="3">
        <v>0</v>
      </c>
      <c r="S32" s="3">
        <v>240</v>
      </c>
      <c r="T32" s="3">
        <v>240</v>
      </c>
      <c r="U32" s="3"/>
      <c r="V32" s="3"/>
      <c r="W32" s="3"/>
      <c r="X32" s="3"/>
      <c r="Y32" s="3"/>
      <c r="Z32" s="3"/>
      <c r="AA32" s="3"/>
      <c r="AB32" s="3"/>
      <c r="AE32" s="3"/>
      <c r="AF32" s="3"/>
      <c r="AG32" s="3"/>
      <c r="AH32" s="3"/>
      <c r="AI32" s="3">
        <v>225</v>
      </c>
      <c r="AJ32" s="3"/>
      <c r="AK32" s="3"/>
      <c r="AL32" s="6"/>
      <c r="AM32" s="3"/>
      <c r="AN32" s="3"/>
      <c r="AO32" s="3"/>
      <c r="AP32" s="6"/>
      <c r="AQ32" s="3"/>
      <c r="AR32" s="3"/>
      <c r="AS32" s="3"/>
      <c r="AT32" s="6"/>
      <c r="AU32" s="3"/>
      <c r="AV32" s="3"/>
      <c r="AW32" s="3"/>
      <c r="AX32" s="6"/>
      <c r="AY32" s="3"/>
      <c r="AZ32" s="3"/>
      <c r="BA32" s="3"/>
      <c r="BB32" s="6"/>
      <c r="BC32" s="6"/>
      <c r="BD32" s="6"/>
      <c r="BE32" s="4"/>
      <c r="BF32" s="6"/>
      <c r="BG32" s="6"/>
      <c r="BH32" s="6"/>
      <c r="BI32" s="6"/>
      <c r="BJ32" s="6"/>
      <c r="BK32" s="6"/>
      <c r="BL32" s="6"/>
      <c r="BM32" s="6"/>
      <c r="BN32" s="6"/>
    </row>
    <row r="33" spans="1:66" x14ac:dyDescent="0.15">
      <c r="A33" s="6"/>
      <c r="B33" t="s">
        <v>196</v>
      </c>
      <c r="C33" s="2" t="s">
        <v>197</v>
      </c>
      <c r="D33" t="s">
        <v>198</v>
      </c>
      <c r="F33" s="3"/>
      <c r="G33" s="3"/>
      <c r="H33" s="3"/>
      <c r="I33" s="3"/>
      <c r="J33" s="3"/>
      <c r="K33" s="3"/>
      <c r="L33" s="3">
        <v>500</v>
      </c>
      <c r="M33" s="3">
        <v>316</v>
      </c>
      <c r="N33" s="3">
        <v>429</v>
      </c>
      <c r="O33" s="3">
        <v>351</v>
      </c>
      <c r="P33" s="3">
        <v>47</v>
      </c>
      <c r="Q33" s="3">
        <v>416</v>
      </c>
      <c r="R33" s="3">
        <v>644</v>
      </c>
      <c r="S33" s="3">
        <v>1513</v>
      </c>
      <c r="T33" s="3"/>
      <c r="U33" s="3"/>
      <c r="V33" s="3">
        <v>741</v>
      </c>
      <c r="W33" s="3">
        <v>916</v>
      </c>
      <c r="X33" s="3">
        <v>916</v>
      </c>
      <c r="Y33" s="3">
        <v>100</v>
      </c>
      <c r="Z33" s="3">
        <v>880</v>
      </c>
      <c r="AA33" s="3">
        <v>947</v>
      </c>
      <c r="AB33" s="3">
        <v>1075</v>
      </c>
      <c r="AC33">
        <v>400</v>
      </c>
      <c r="AD33" s="4">
        <v>1000</v>
      </c>
      <c r="AE33" s="3">
        <v>1353</v>
      </c>
      <c r="AF33" s="3">
        <v>136</v>
      </c>
      <c r="AG33" s="3">
        <v>140</v>
      </c>
      <c r="AH33" s="3">
        <v>1666</v>
      </c>
      <c r="AI33" s="3">
        <v>1482</v>
      </c>
      <c r="AJ33" s="3">
        <v>1245</v>
      </c>
      <c r="AK33" s="3"/>
      <c r="AL33" s="4">
        <v>1100</v>
      </c>
      <c r="AM33" s="3">
        <v>1500</v>
      </c>
      <c r="AN33" s="3">
        <v>1440</v>
      </c>
      <c r="AO33" s="3"/>
      <c r="AP33" s="4"/>
      <c r="AQ33" s="3"/>
      <c r="AR33" s="3"/>
      <c r="AS33" s="3"/>
      <c r="AT33" s="4"/>
      <c r="AU33" s="3"/>
      <c r="AV33" s="3"/>
      <c r="AW33" s="3"/>
      <c r="AX33" s="4"/>
      <c r="AY33" s="3"/>
      <c r="AZ33" s="3"/>
      <c r="BA33" s="3"/>
      <c r="BB33" s="4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x14ac:dyDescent="0.15">
      <c r="A34" s="6"/>
      <c r="B34" t="s">
        <v>199</v>
      </c>
      <c r="C34" s="2" t="s">
        <v>200</v>
      </c>
      <c r="D34" t="s">
        <v>201</v>
      </c>
      <c r="O34">
        <v>135</v>
      </c>
      <c r="P34">
        <v>116</v>
      </c>
      <c r="Q34">
        <v>78</v>
      </c>
      <c r="R34">
        <v>78</v>
      </c>
      <c r="S34">
        <v>78</v>
      </c>
      <c r="T34">
        <v>17</v>
      </c>
      <c r="U34">
        <v>52</v>
      </c>
      <c r="V34">
        <v>78</v>
      </c>
      <c r="W34">
        <v>78</v>
      </c>
      <c r="X34">
        <v>15</v>
      </c>
      <c r="Y34">
        <v>91</v>
      </c>
      <c r="Z34">
        <v>84</v>
      </c>
      <c r="AA34">
        <v>84</v>
      </c>
      <c r="AB34">
        <v>25</v>
      </c>
      <c r="AC34">
        <v>90</v>
      </c>
      <c r="AD34">
        <v>90</v>
      </c>
      <c r="AE34" s="3">
        <v>45</v>
      </c>
      <c r="AF34" s="3">
        <v>53</v>
      </c>
      <c r="AG34" s="3">
        <v>90</v>
      </c>
      <c r="AH34" s="3">
        <v>50</v>
      </c>
      <c r="AI34" s="3">
        <v>60</v>
      </c>
      <c r="AJ34" s="3">
        <v>54</v>
      </c>
      <c r="AK34" s="3">
        <v>40</v>
      </c>
      <c r="AL34" s="6"/>
      <c r="AM34" s="6">
        <v>20</v>
      </c>
      <c r="AN34" s="3">
        <v>59</v>
      </c>
      <c r="AO34" s="3"/>
      <c r="AP34" s="6"/>
      <c r="AQ34" s="6"/>
      <c r="AR34" s="3"/>
      <c r="AS34" s="3"/>
      <c r="AT34" s="6"/>
      <c r="AU34" s="6"/>
      <c r="AV34" s="3"/>
      <c r="AW34" s="3"/>
      <c r="AX34" s="6"/>
      <c r="AY34" s="6"/>
      <c r="AZ34" s="3"/>
      <c r="BA34" s="3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x14ac:dyDescent="0.15">
      <c r="A35" s="6"/>
      <c r="B35" t="s">
        <v>202</v>
      </c>
      <c r="C35" s="2" t="s">
        <v>79</v>
      </c>
      <c r="D35" t="s">
        <v>203</v>
      </c>
      <c r="Q35" s="3"/>
      <c r="R35" s="3"/>
      <c r="S35" s="3"/>
      <c r="T35" s="3"/>
      <c r="U35" s="3">
        <v>300</v>
      </c>
      <c r="V35" s="3">
        <v>200</v>
      </c>
      <c r="W35" s="3">
        <v>200</v>
      </c>
      <c r="X35" s="3">
        <v>200</v>
      </c>
      <c r="Y35" s="3">
        <v>130</v>
      </c>
      <c r="Z35" s="3">
        <v>150</v>
      </c>
      <c r="AA35" s="3">
        <v>150</v>
      </c>
      <c r="AB35" s="3">
        <v>150</v>
      </c>
      <c r="AC35">
        <v>250</v>
      </c>
      <c r="AD35">
        <v>210</v>
      </c>
      <c r="AE35" s="3">
        <v>210</v>
      </c>
      <c r="AF35" s="3">
        <v>70</v>
      </c>
      <c r="AG35" s="3">
        <v>300</v>
      </c>
      <c r="AH35" s="3">
        <v>300</v>
      </c>
      <c r="AI35" s="3">
        <v>190</v>
      </c>
      <c r="AJ35" s="3"/>
      <c r="AK35" s="3"/>
      <c r="AL35" s="6"/>
      <c r="AM35" s="3"/>
      <c r="AN35" s="3"/>
      <c r="AO35" s="3"/>
      <c r="AP35" s="6"/>
      <c r="AQ35" s="3"/>
      <c r="AR35" s="3"/>
      <c r="AS35" s="3"/>
      <c r="AT35" s="6"/>
      <c r="AU35" s="3"/>
      <c r="AV35" s="3"/>
      <c r="AW35" s="3"/>
      <c r="AX35" s="6"/>
      <c r="AY35" s="3"/>
      <c r="AZ35" s="3"/>
      <c r="BA35" s="3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x14ac:dyDescent="0.15">
      <c r="A36" s="6"/>
      <c r="B36" t="s">
        <v>204</v>
      </c>
      <c r="C36" s="2"/>
      <c r="F36" s="3"/>
      <c r="G36" s="3"/>
      <c r="H36" s="3"/>
      <c r="I36" s="3"/>
      <c r="J36" s="3"/>
      <c r="K36" s="3"/>
      <c r="L36" s="3"/>
      <c r="M36" s="3">
        <v>20</v>
      </c>
      <c r="N36" s="3"/>
      <c r="O36" s="3">
        <v>0</v>
      </c>
      <c r="P36" s="3"/>
      <c r="AE36" s="3"/>
      <c r="AF36" s="3"/>
      <c r="AG36" s="3"/>
      <c r="AH36" s="3"/>
      <c r="AI36" s="3"/>
      <c r="AJ36" s="3"/>
      <c r="AK36" s="3"/>
      <c r="AL36" s="6"/>
      <c r="AM36" s="3"/>
      <c r="AN36" s="3"/>
      <c r="AO36" s="3"/>
      <c r="AP36" s="6"/>
      <c r="AQ36" s="3"/>
      <c r="AR36" s="3"/>
      <c r="AS36" s="3"/>
      <c r="AT36" s="6"/>
      <c r="AU36" s="3"/>
      <c r="AV36" s="3"/>
      <c r="AW36" s="3"/>
      <c r="AX36" s="6"/>
      <c r="AY36" s="3"/>
      <c r="AZ36" s="3"/>
      <c r="BA36" s="3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x14ac:dyDescent="0.15">
      <c r="A37" s="6"/>
      <c r="B37" t="s">
        <v>178</v>
      </c>
      <c r="C37" s="2" t="s">
        <v>200</v>
      </c>
      <c r="D37" t="s">
        <v>205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AE37" s="3"/>
      <c r="AF37" s="3"/>
      <c r="AG37" s="3"/>
      <c r="AH37" s="3"/>
      <c r="AI37" s="3"/>
      <c r="AJ37" s="3"/>
      <c r="AK37" s="3"/>
      <c r="AL37" s="6"/>
      <c r="AM37" s="3"/>
      <c r="AN37" s="3"/>
      <c r="AO37" s="3"/>
      <c r="AP37" s="6"/>
      <c r="AQ37" s="3"/>
      <c r="AR37" s="3"/>
      <c r="AS37" s="3"/>
      <c r="AT37" s="6"/>
      <c r="AU37" s="3"/>
      <c r="AV37" s="3"/>
      <c r="AW37" s="3"/>
      <c r="AX37" s="6"/>
      <c r="AY37" s="3"/>
      <c r="AZ37" s="3"/>
      <c r="BA37" s="3">
        <v>90</v>
      </c>
      <c r="BB37" s="6">
        <v>120</v>
      </c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x14ac:dyDescent="0.15">
      <c r="A38" s="6"/>
      <c r="B38" t="s">
        <v>206</v>
      </c>
      <c r="C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AE38" s="3"/>
      <c r="AF38" s="3"/>
      <c r="AG38" s="3"/>
      <c r="AH38" s="3">
        <v>40</v>
      </c>
      <c r="AI38" s="3"/>
      <c r="AJ38" s="3"/>
      <c r="AK38" s="3"/>
      <c r="AL38" s="6"/>
      <c r="AM38" s="3"/>
      <c r="AN38" s="3"/>
      <c r="AO38" s="3"/>
      <c r="AP38" s="6"/>
      <c r="AQ38" s="3"/>
      <c r="AR38" s="3"/>
      <c r="AS38" s="3"/>
      <c r="AT38" s="6"/>
      <c r="AU38" s="3"/>
      <c r="AV38" s="3"/>
      <c r="AW38" s="3"/>
      <c r="AX38" s="6"/>
      <c r="AY38" s="3"/>
      <c r="AZ38" s="3"/>
      <c r="BA38" s="3"/>
      <c r="BB38" s="6"/>
      <c r="BG38" s="6"/>
      <c r="BH38" s="6"/>
      <c r="BI38" s="6"/>
      <c r="BJ38" s="6"/>
      <c r="BK38" s="6"/>
      <c r="BL38" s="6"/>
      <c r="BM38" s="6"/>
      <c r="BN38" s="6"/>
    </row>
    <row r="39" spans="1:66" x14ac:dyDescent="0.15">
      <c r="A39" s="6"/>
      <c r="B39" t="s">
        <v>1327</v>
      </c>
      <c r="C39" s="2" t="s">
        <v>1331</v>
      </c>
      <c r="D39" t="s">
        <v>1337</v>
      </c>
      <c r="E39" t="s">
        <v>1333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AE39" s="3"/>
      <c r="AF39" s="3"/>
      <c r="AG39" s="3"/>
      <c r="AH39" s="3"/>
      <c r="AI39" s="3"/>
      <c r="AJ39" s="3"/>
      <c r="AK39" s="3"/>
      <c r="AL39" s="6"/>
      <c r="AM39" s="3"/>
      <c r="AN39" s="3"/>
      <c r="AO39" s="3"/>
      <c r="AP39" s="6"/>
      <c r="AQ39" s="3"/>
      <c r="AR39" s="3"/>
      <c r="AS39" s="3"/>
      <c r="AT39" s="6"/>
      <c r="AU39" s="3"/>
      <c r="AV39" s="3"/>
      <c r="AW39" s="3"/>
      <c r="AX39" s="6"/>
      <c r="AY39" s="3"/>
      <c r="AZ39" s="3"/>
      <c r="BA39" s="3"/>
      <c r="BB39" s="6"/>
      <c r="BG39" s="6"/>
      <c r="BH39" s="6"/>
      <c r="BI39" s="6"/>
      <c r="BJ39" s="6">
        <v>30</v>
      </c>
      <c r="BK39" s="6">
        <v>10</v>
      </c>
      <c r="BL39" s="6"/>
      <c r="BM39" s="6"/>
      <c r="BN39" s="6"/>
    </row>
    <row r="40" spans="1:66" x14ac:dyDescent="0.15">
      <c r="A40" s="6"/>
      <c r="B40" t="s">
        <v>1328</v>
      </c>
      <c r="C40" s="2" t="s">
        <v>1332</v>
      </c>
      <c r="D40" t="s">
        <v>1338</v>
      </c>
      <c r="E40" t="s">
        <v>1334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AE40" s="3"/>
      <c r="AF40" s="3"/>
      <c r="AG40" s="3"/>
      <c r="AH40" s="3"/>
      <c r="AI40" s="3"/>
      <c r="AJ40" s="3"/>
      <c r="AK40" s="3"/>
      <c r="AL40" s="6"/>
      <c r="AM40" s="3"/>
      <c r="AN40" s="3"/>
      <c r="AO40" s="3"/>
      <c r="AP40" s="6"/>
      <c r="AQ40" s="3"/>
      <c r="AR40" s="3"/>
      <c r="AS40" s="3"/>
      <c r="AT40" s="6"/>
      <c r="AU40" s="3"/>
      <c r="AV40" s="3"/>
      <c r="AW40" s="3"/>
      <c r="AX40" s="6"/>
      <c r="AY40" s="3"/>
      <c r="AZ40" s="3"/>
      <c r="BA40" s="3"/>
      <c r="BB40" s="6"/>
      <c r="BG40" s="6"/>
      <c r="BH40" s="6"/>
      <c r="BI40" s="6"/>
      <c r="BJ40" s="6">
        <v>30</v>
      </c>
      <c r="BL40" s="6"/>
      <c r="BM40" s="6"/>
      <c r="BN40" s="6"/>
    </row>
    <row r="41" spans="1:66" x14ac:dyDescent="0.15">
      <c r="A41" s="6"/>
      <c r="B41" t="s">
        <v>1329</v>
      </c>
      <c r="C41" s="2" t="s">
        <v>1332</v>
      </c>
      <c r="D41" t="s">
        <v>1339</v>
      </c>
      <c r="E41" t="s">
        <v>1335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AE41" s="3"/>
      <c r="AF41" s="3"/>
      <c r="AG41" s="3"/>
      <c r="AH41" s="3"/>
      <c r="AI41" s="3"/>
      <c r="AJ41" s="3"/>
      <c r="AK41" s="3"/>
      <c r="AL41" s="6"/>
      <c r="AM41" s="3"/>
      <c r="AN41" s="3"/>
      <c r="AO41" s="3"/>
      <c r="AP41" s="6"/>
      <c r="AQ41" s="3"/>
      <c r="AR41" s="3"/>
      <c r="AS41" s="3"/>
      <c r="AT41" s="6"/>
      <c r="AU41" s="3"/>
      <c r="AV41" s="3"/>
      <c r="AW41" s="3"/>
      <c r="AX41" s="6"/>
      <c r="AY41" s="3"/>
      <c r="AZ41" s="3"/>
      <c r="BA41" s="3"/>
      <c r="BB41" s="6"/>
      <c r="BG41" s="6"/>
      <c r="BH41" s="6"/>
      <c r="BI41" s="6"/>
      <c r="BJ41" s="6">
        <v>16</v>
      </c>
      <c r="BL41" s="6"/>
      <c r="BM41" s="6"/>
      <c r="BN41" s="6">
        <v>30</v>
      </c>
    </row>
    <row r="42" spans="1:66" x14ac:dyDescent="0.15">
      <c r="A42" s="6"/>
      <c r="B42" t="s">
        <v>1330</v>
      </c>
      <c r="C42" s="2" t="s">
        <v>1331</v>
      </c>
      <c r="D42" t="s">
        <v>1340</v>
      </c>
      <c r="E42" t="s">
        <v>1336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AE42" s="3"/>
      <c r="AF42" s="3"/>
      <c r="AG42" s="3"/>
      <c r="AH42" s="3"/>
      <c r="AI42" s="3"/>
      <c r="AJ42" s="3"/>
      <c r="AK42" s="3"/>
      <c r="AL42" s="6"/>
      <c r="AM42" s="3"/>
      <c r="AN42" s="3"/>
      <c r="AO42" s="3"/>
      <c r="AP42" s="6"/>
      <c r="AQ42" s="3"/>
      <c r="AR42" s="3"/>
      <c r="AS42" s="3"/>
      <c r="AT42" s="6"/>
      <c r="AU42" s="3"/>
      <c r="AV42" s="3"/>
      <c r="AW42" s="3"/>
      <c r="AX42" s="6"/>
      <c r="AY42" s="3"/>
      <c r="AZ42" s="3"/>
      <c r="BA42" s="3"/>
      <c r="BB42" s="6"/>
      <c r="BG42" s="6"/>
      <c r="BH42" s="6"/>
      <c r="BI42" s="6"/>
      <c r="BJ42" s="6">
        <v>60</v>
      </c>
      <c r="BL42" s="6"/>
      <c r="BM42" s="6"/>
      <c r="BN42" s="6"/>
    </row>
    <row r="43" spans="1:66" x14ac:dyDescent="0.15">
      <c r="A43" s="13" t="s">
        <v>63</v>
      </c>
      <c r="B43" s="13"/>
      <c r="C43" s="2" t="s">
        <v>62</v>
      </c>
      <c r="D43" t="s">
        <v>64</v>
      </c>
      <c r="E43" t="s">
        <v>207</v>
      </c>
      <c r="I43">
        <v>408</v>
      </c>
      <c r="J43">
        <v>313</v>
      </c>
      <c r="K43">
        <v>492</v>
      </c>
      <c r="L43">
        <v>961</v>
      </c>
      <c r="M43">
        <v>929</v>
      </c>
      <c r="N43">
        <v>885</v>
      </c>
      <c r="O43">
        <v>496</v>
      </c>
      <c r="P43">
        <v>280</v>
      </c>
      <c r="Q43">
        <v>622</v>
      </c>
      <c r="R43">
        <v>988</v>
      </c>
      <c r="S43">
        <v>588</v>
      </c>
      <c r="T43">
        <v>351</v>
      </c>
      <c r="U43">
        <v>930</v>
      </c>
      <c r="V43">
        <v>768</v>
      </c>
      <c r="W43">
        <v>426</v>
      </c>
      <c r="X43">
        <v>398</v>
      </c>
      <c r="Y43">
        <v>672</v>
      </c>
      <c r="Z43">
        <v>648</v>
      </c>
      <c r="AA43">
        <v>484</v>
      </c>
      <c r="AB43">
        <v>531</v>
      </c>
      <c r="AC43">
        <v>948</v>
      </c>
      <c r="AD43" s="4">
        <v>1481</v>
      </c>
      <c r="AE43" s="3">
        <v>424</v>
      </c>
      <c r="AF43" s="3">
        <v>297</v>
      </c>
      <c r="AG43" s="3">
        <v>246</v>
      </c>
      <c r="AH43" s="3">
        <v>944</v>
      </c>
      <c r="AI43" s="3">
        <v>614</v>
      </c>
      <c r="AJ43" s="3">
        <v>209</v>
      </c>
      <c r="AK43" s="3">
        <v>654</v>
      </c>
      <c r="AL43" s="6">
        <v>418</v>
      </c>
      <c r="AM43" s="4">
        <v>424</v>
      </c>
      <c r="AN43" s="3">
        <v>90</v>
      </c>
      <c r="AO43" s="3">
        <v>217</v>
      </c>
      <c r="AP43" s="6">
        <v>217</v>
      </c>
      <c r="AQ43" s="4">
        <v>443</v>
      </c>
      <c r="AR43" s="3">
        <v>117</v>
      </c>
      <c r="AS43" s="3">
        <v>329</v>
      </c>
      <c r="AT43" s="6">
        <v>818</v>
      </c>
      <c r="AU43" s="4">
        <v>349</v>
      </c>
      <c r="AV43" s="3">
        <v>169</v>
      </c>
      <c r="AW43" s="3">
        <v>385</v>
      </c>
      <c r="AX43" s="6">
        <v>962</v>
      </c>
      <c r="AY43" s="4">
        <v>394</v>
      </c>
      <c r="AZ43" s="3">
        <v>720</v>
      </c>
      <c r="BA43" s="3">
        <v>1231</v>
      </c>
      <c r="BB43" s="3">
        <v>1341</v>
      </c>
      <c r="BC43">
        <v>817</v>
      </c>
      <c r="BD43">
        <v>744</v>
      </c>
      <c r="BE43" s="4">
        <v>1270</v>
      </c>
      <c r="BF43" s="4">
        <v>1054</v>
      </c>
      <c r="BG43">
        <v>697</v>
      </c>
      <c r="BH43">
        <v>605</v>
      </c>
      <c r="BI43" s="4">
        <v>1192</v>
      </c>
      <c r="BJ43" s="4">
        <v>1467</v>
      </c>
      <c r="BK43" s="4">
        <v>708</v>
      </c>
      <c r="BL43">
        <v>667</v>
      </c>
      <c r="BM43" s="3">
        <v>1329</v>
      </c>
      <c r="BN43" s="3">
        <v>1282</v>
      </c>
    </row>
    <row r="44" spans="1:66" x14ac:dyDescent="0.15">
      <c r="A44" s="6"/>
      <c r="B44" t="s">
        <v>208</v>
      </c>
      <c r="C44" s="2" t="s">
        <v>209</v>
      </c>
      <c r="D44" t="s">
        <v>210</v>
      </c>
      <c r="E44" t="s">
        <v>211</v>
      </c>
      <c r="AE44" s="3"/>
      <c r="AF44" s="3"/>
      <c r="AG44" s="3">
        <v>156</v>
      </c>
      <c r="AH44" s="3">
        <v>156</v>
      </c>
      <c r="AI44" s="3"/>
      <c r="AJ44" s="3">
        <v>117</v>
      </c>
      <c r="AK44" s="3">
        <v>260</v>
      </c>
      <c r="AL44" s="3"/>
      <c r="AM44" s="3"/>
      <c r="AN44" s="3"/>
      <c r="AO44" s="3">
        <v>117</v>
      </c>
      <c r="AP44" s="3">
        <v>117</v>
      </c>
      <c r="AQ44" s="3">
        <v>117</v>
      </c>
      <c r="AR44" s="3">
        <v>117</v>
      </c>
      <c r="AS44" s="3">
        <v>169</v>
      </c>
      <c r="AT44" s="3">
        <v>169</v>
      </c>
      <c r="AU44" s="3">
        <v>169</v>
      </c>
      <c r="AV44" s="3">
        <v>169</v>
      </c>
      <c r="AW44" s="3">
        <v>273</v>
      </c>
      <c r="AX44" s="3">
        <v>273</v>
      </c>
      <c r="AY44" s="3">
        <v>234</v>
      </c>
      <c r="AZ44" s="3">
        <v>390</v>
      </c>
      <c r="BA44" s="3">
        <v>390</v>
      </c>
      <c r="BB44" s="3">
        <v>390</v>
      </c>
      <c r="BC44" s="6">
        <v>416</v>
      </c>
      <c r="BD44" s="6">
        <v>468</v>
      </c>
      <c r="BE44" s="6">
        <v>500</v>
      </c>
      <c r="BF44" s="6">
        <v>507</v>
      </c>
      <c r="BG44" s="6">
        <v>507</v>
      </c>
      <c r="BH44" s="6">
        <v>455</v>
      </c>
      <c r="BI44" s="6">
        <v>663</v>
      </c>
      <c r="BJ44" s="6">
        <v>624</v>
      </c>
      <c r="BK44" s="6">
        <v>429</v>
      </c>
      <c r="BL44" s="6">
        <v>637</v>
      </c>
      <c r="BM44" s="6">
        <v>702</v>
      </c>
      <c r="BN44" s="6">
        <v>637</v>
      </c>
    </row>
    <row r="45" spans="1:66" x14ac:dyDescent="0.15">
      <c r="A45" s="6"/>
      <c r="B45" t="s">
        <v>212</v>
      </c>
      <c r="C45" s="2" t="s">
        <v>213</v>
      </c>
      <c r="D45" t="s">
        <v>214</v>
      </c>
      <c r="E45" t="s">
        <v>215</v>
      </c>
      <c r="Y45">
        <v>300</v>
      </c>
      <c r="Z45">
        <v>234</v>
      </c>
      <c r="AD45">
        <v>534</v>
      </c>
      <c r="AE45" s="3"/>
      <c r="AF45" s="3"/>
      <c r="AG45" s="3"/>
      <c r="AH45" s="3">
        <v>248</v>
      </c>
      <c r="AI45" s="3"/>
      <c r="AJ45" s="3"/>
      <c r="AK45" s="3"/>
      <c r="AL45" s="6"/>
      <c r="AM45" s="6">
        <v>195</v>
      </c>
      <c r="AN45" s="3"/>
      <c r="AO45" s="3"/>
      <c r="AP45" s="6"/>
      <c r="AQ45" s="6"/>
      <c r="AR45" s="3"/>
      <c r="AS45" s="3"/>
      <c r="AT45" s="6">
        <v>299</v>
      </c>
      <c r="AU45" s="6"/>
      <c r="AV45" s="3"/>
      <c r="AW45" s="3"/>
      <c r="AX45" s="6">
        <v>103</v>
      </c>
      <c r="AY45" s="6"/>
      <c r="AZ45" s="3"/>
      <c r="BA45" s="3">
        <v>481</v>
      </c>
      <c r="BB45" s="6">
        <v>481</v>
      </c>
      <c r="BC45" s="6">
        <v>143</v>
      </c>
      <c r="BE45" s="6">
        <v>480</v>
      </c>
      <c r="BF45" s="6">
        <v>273</v>
      </c>
      <c r="BG45" s="6">
        <v>130</v>
      </c>
      <c r="BH45" s="6"/>
      <c r="BI45" s="6">
        <v>169</v>
      </c>
      <c r="BJ45" s="6">
        <v>481</v>
      </c>
      <c r="BK45" s="6">
        <v>169</v>
      </c>
      <c r="BL45" s="6"/>
      <c r="BM45" s="6">
        <v>468</v>
      </c>
      <c r="BN45" s="6">
        <v>455</v>
      </c>
    </row>
    <row r="46" spans="1:66" x14ac:dyDescent="0.15">
      <c r="A46" s="6"/>
      <c r="B46" t="s">
        <v>216</v>
      </c>
      <c r="C46" s="2" t="s">
        <v>76</v>
      </c>
      <c r="D46" t="s">
        <v>217</v>
      </c>
      <c r="E46" t="s">
        <v>218</v>
      </c>
      <c r="O46">
        <v>100</v>
      </c>
      <c r="P46">
        <v>100</v>
      </c>
      <c r="Q46">
        <v>100</v>
      </c>
      <c r="R46">
        <v>450</v>
      </c>
      <c r="S46">
        <v>200</v>
      </c>
      <c r="T46">
        <v>142</v>
      </c>
      <c r="U46">
        <v>300</v>
      </c>
      <c r="V46">
        <v>400</v>
      </c>
      <c r="W46">
        <v>300</v>
      </c>
      <c r="X46">
        <v>300</v>
      </c>
      <c r="Y46">
        <v>300</v>
      </c>
      <c r="Z46">
        <v>360</v>
      </c>
      <c r="AA46">
        <v>210</v>
      </c>
      <c r="AB46">
        <v>300</v>
      </c>
      <c r="AC46">
        <v>200</v>
      </c>
      <c r="AD46">
        <v>300</v>
      </c>
      <c r="AE46" s="3">
        <v>300</v>
      </c>
      <c r="AF46" s="3">
        <v>297</v>
      </c>
      <c r="AG46" s="3"/>
      <c r="AH46" s="3">
        <v>150</v>
      </c>
      <c r="AI46" s="3">
        <v>150</v>
      </c>
      <c r="AJ46" s="3"/>
      <c r="AK46" s="3">
        <v>100</v>
      </c>
      <c r="AL46" s="6">
        <v>150</v>
      </c>
      <c r="AM46" s="3"/>
      <c r="AN46" s="3"/>
      <c r="AO46" s="3"/>
      <c r="AP46" s="6"/>
      <c r="AQ46" s="3">
        <v>200</v>
      </c>
      <c r="AR46" s="3"/>
      <c r="AS46" s="3">
        <v>40</v>
      </c>
      <c r="AT46" s="6">
        <v>180</v>
      </c>
      <c r="AU46" s="3">
        <v>180</v>
      </c>
      <c r="AV46" s="3"/>
      <c r="AW46" s="3"/>
      <c r="AX46" s="6">
        <v>300</v>
      </c>
      <c r="AY46" s="3">
        <v>100</v>
      </c>
      <c r="AZ46" s="3">
        <v>300</v>
      </c>
      <c r="BA46" s="3">
        <v>300</v>
      </c>
      <c r="BB46" s="6">
        <v>300</v>
      </c>
      <c r="BC46" s="6"/>
      <c r="BE46" s="6">
        <v>150</v>
      </c>
      <c r="BF46" s="6"/>
      <c r="BG46" s="6"/>
      <c r="BH46" s="6">
        <v>80</v>
      </c>
      <c r="BI46" s="6">
        <v>60</v>
      </c>
      <c r="BJ46" s="6"/>
      <c r="BL46" s="6"/>
      <c r="BM46" s="6"/>
      <c r="BN46" s="6"/>
    </row>
    <row r="47" spans="1:66" x14ac:dyDescent="0.15">
      <c r="A47" s="6"/>
      <c r="B47" t="s">
        <v>219</v>
      </c>
      <c r="C47" s="2" t="s">
        <v>109</v>
      </c>
      <c r="D47" t="s">
        <v>220</v>
      </c>
      <c r="E47" t="s">
        <v>221</v>
      </c>
      <c r="AB47">
        <v>90</v>
      </c>
      <c r="AC47">
        <v>90</v>
      </c>
      <c r="AD47">
        <v>90</v>
      </c>
      <c r="AE47" s="3">
        <v>91</v>
      </c>
      <c r="AF47" s="3"/>
      <c r="AG47" s="3">
        <v>90</v>
      </c>
      <c r="AH47" s="3">
        <v>90</v>
      </c>
      <c r="AI47" s="3"/>
      <c r="AJ47" s="3">
        <v>92</v>
      </c>
      <c r="AK47" s="3"/>
      <c r="AL47" s="6">
        <v>60</v>
      </c>
      <c r="AM47" s="6">
        <v>60</v>
      </c>
      <c r="AN47" s="3">
        <v>90</v>
      </c>
      <c r="AO47" s="3">
        <v>100</v>
      </c>
      <c r="AP47" s="6">
        <v>100</v>
      </c>
      <c r="AQ47" s="6">
        <v>60</v>
      </c>
      <c r="AR47" s="3"/>
      <c r="AS47" s="3">
        <v>120</v>
      </c>
      <c r="AT47" s="6">
        <v>120</v>
      </c>
      <c r="AU47" s="6"/>
      <c r="AV47" s="3"/>
      <c r="AW47" s="3">
        <v>72</v>
      </c>
      <c r="AX47" s="6">
        <v>72</v>
      </c>
      <c r="AY47" s="6">
        <v>60</v>
      </c>
      <c r="AZ47" s="3">
        <v>30</v>
      </c>
      <c r="BA47" s="3">
        <v>60</v>
      </c>
      <c r="BB47" s="6">
        <v>90</v>
      </c>
      <c r="BC47" s="6">
        <v>90</v>
      </c>
      <c r="BD47" s="6">
        <v>120</v>
      </c>
      <c r="BE47" s="6">
        <v>120</v>
      </c>
      <c r="BF47" s="6">
        <v>90</v>
      </c>
      <c r="BG47" s="6">
        <v>60</v>
      </c>
      <c r="BH47" s="6">
        <v>70</v>
      </c>
      <c r="BI47" s="6"/>
      <c r="BJ47" s="6"/>
      <c r="BL47" s="6"/>
      <c r="BM47" s="6"/>
      <c r="BN47" s="6"/>
    </row>
    <row r="48" spans="1:66" x14ac:dyDescent="0.15">
      <c r="A48" s="6"/>
      <c r="B48" t="s">
        <v>222</v>
      </c>
      <c r="C48" s="2" t="s">
        <v>79</v>
      </c>
      <c r="D48" t="s">
        <v>223</v>
      </c>
      <c r="E48" t="s">
        <v>224</v>
      </c>
      <c r="AE48" s="3"/>
      <c r="AF48" s="3"/>
      <c r="AG48" s="3"/>
      <c r="AH48" s="3"/>
      <c r="AI48" s="3"/>
      <c r="AJ48" s="3"/>
      <c r="AK48" s="3"/>
      <c r="AL48" s="3"/>
      <c r="AM48" s="6">
        <v>169</v>
      </c>
      <c r="AN48" s="3"/>
      <c r="AO48" s="3"/>
      <c r="AP48" s="3"/>
      <c r="AQ48" s="6">
        <v>66</v>
      </c>
      <c r="AR48" s="3"/>
      <c r="AS48" s="3"/>
      <c r="AT48" s="3"/>
      <c r="AU48" s="6"/>
      <c r="AV48" s="3"/>
      <c r="AW48" s="3"/>
      <c r="AX48" s="3">
        <v>154</v>
      </c>
      <c r="AY48" s="6"/>
      <c r="AZ48" s="3"/>
      <c r="BA48" s="3"/>
      <c r="BB48" s="3">
        <v>60</v>
      </c>
      <c r="BC48" s="6">
        <v>168</v>
      </c>
      <c r="BD48" s="6">
        <v>156</v>
      </c>
      <c r="BE48" s="6"/>
      <c r="BF48" s="6">
        <v>24</v>
      </c>
      <c r="BG48" s="3"/>
      <c r="BJ48" s="6">
        <v>162</v>
      </c>
      <c r="BL48" s="6"/>
      <c r="BM48" s="6"/>
      <c r="BN48" s="6"/>
    </row>
    <row r="49" spans="1:66" x14ac:dyDescent="0.15">
      <c r="A49" s="6"/>
      <c r="B49" t="s">
        <v>225</v>
      </c>
      <c r="C49" s="2" t="s">
        <v>226</v>
      </c>
      <c r="D49" t="s">
        <v>227</v>
      </c>
      <c r="E49" t="s">
        <v>228</v>
      </c>
      <c r="U49">
        <v>60</v>
      </c>
      <c r="V49">
        <v>38</v>
      </c>
      <c r="Y49">
        <v>30</v>
      </c>
      <c r="Z49">
        <v>26</v>
      </c>
      <c r="AA49">
        <v>8</v>
      </c>
      <c r="AC49">
        <v>70</v>
      </c>
      <c r="AD49">
        <v>92</v>
      </c>
      <c r="AE49" s="3">
        <v>33</v>
      </c>
      <c r="AF49" s="3"/>
      <c r="AG49" s="3"/>
      <c r="AH49" s="3">
        <v>20</v>
      </c>
      <c r="AI49" s="3"/>
      <c r="AJ49" s="3"/>
      <c r="AK49" s="3"/>
      <c r="AL49" s="6"/>
      <c r="AM49" s="3"/>
      <c r="AN49" s="3"/>
      <c r="AO49" s="3"/>
      <c r="AP49" s="6"/>
      <c r="AQ49" s="3"/>
      <c r="AR49" s="3"/>
      <c r="AS49" s="3"/>
      <c r="AT49" s="6">
        <v>50</v>
      </c>
      <c r="AU49" s="3"/>
      <c r="AV49" s="3"/>
      <c r="AW49" s="3">
        <v>40</v>
      </c>
      <c r="AX49" s="6">
        <v>60</v>
      </c>
      <c r="AY49" s="3"/>
      <c r="AZ49" s="3"/>
      <c r="BA49" s="3"/>
      <c r="BB49" s="6">
        <v>20</v>
      </c>
      <c r="BE49" s="6">
        <v>20</v>
      </c>
      <c r="BF49" s="6">
        <v>160</v>
      </c>
      <c r="BG49" s="3"/>
      <c r="BI49">
        <v>240</v>
      </c>
      <c r="BJ49" s="6">
        <v>100</v>
      </c>
      <c r="BL49" s="6">
        <v>30</v>
      </c>
      <c r="BM49" s="6">
        <v>120</v>
      </c>
      <c r="BN49" s="6">
        <v>90</v>
      </c>
    </row>
    <row r="50" spans="1:66" x14ac:dyDescent="0.15">
      <c r="B50" t="s">
        <v>229</v>
      </c>
      <c r="C50" s="2" t="s">
        <v>230</v>
      </c>
      <c r="D50" t="s">
        <v>231</v>
      </c>
      <c r="Q50">
        <v>300</v>
      </c>
      <c r="R50">
        <v>300</v>
      </c>
      <c r="S50">
        <v>150</v>
      </c>
      <c r="T50">
        <v>167</v>
      </c>
      <c r="U50">
        <v>360</v>
      </c>
      <c r="V50">
        <v>120</v>
      </c>
      <c r="AD50" s="4"/>
      <c r="AE50" s="3"/>
      <c r="AF50" s="3"/>
      <c r="AG50" s="3"/>
      <c r="AH50" s="3"/>
      <c r="AI50" s="3"/>
      <c r="AJ50" s="3"/>
      <c r="AK50" s="3"/>
      <c r="AL50" s="6"/>
      <c r="AM50" s="3"/>
      <c r="AN50" s="3"/>
      <c r="AO50" s="3"/>
      <c r="AP50" s="6"/>
      <c r="AQ50" s="3"/>
      <c r="AR50" s="3"/>
      <c r="AS50" s="3"/>
      <c r="AT50" s="6"/>
      <c r="AU50" s="3"/>
      <c r="AV50" s="3"/>
      <c r="AW50" s="3"/>
      <c r="AX50" s="6"/>
      <c r="AY50" s="3"/>
      <c r="AZ50" s="3"/>
      <c r="BA50" s="3"/>
      <c r="BB50" s="6"/>
      <c r="BG50" s="3"/>
      <c r="BJ50" s="6"/>
    </row>
    <row r="51" spans="1:66" x14ac:dyDescent="0.15">
      <c r="B51" t="s">
        <v>232</v>
      </c>
      <c r="C51" s="2" t="s">
        <v>233</v>
      </c>
      <c r="D51" t="s">
        <v>234</v>
      </c>
      <c r="I51">
        <v>153</v>
      </c>
      <c r="J51">
        <v>156</v>
      </c>
      <c r="K51">
        <v>216</v>
      </c>
      <c r="L51">
        <v>168</v>
      </c>
      <c r="M51">
        <v>400</v>
      </c>
      <c r="N51">
        <v>400</v>
      </c>
      <c r="O51">
        <v>0</v>
      </c>
      <c r="AD51" s="4"/>
      <c r="AE51" s="3"/>
      <c r="AF51" s="3"/>
      <c r="AG51" s="3"/>
      <c r="AH51" s="3"/>
      <c r="AI51" s="3"/>
      <c r="AJ51" s="3"/>
      <c r="AK51" s="3"/>
      <c r="AL51" s="6"/>
      <c r="AM51" s="3"/>
      <c r="AN51" s="3"/>
      <c r="AO51" s="3"/>
      <c r="AP51" s="6"/>
      <c r="AQ51" s="3"/>
      <c r="AR51" s="3"/>
      <c r="AS51" s="3"/>
      <c r="AT51" s="6"/>
      <c r="AU51" s="3"/>
      <c r="AV51" s="3"/>
      <c r="AW51" s="3"/>
      <c r="AX51" s="6"/>
      <c r="AY51" s="3"/>
      <c r="AZ51" s="3"/>
      <c r="BA51" s="3"/>
      <c r="BB51" s="6"/>
      <c r="BG51" s="3"/>
      <c r="BJ51" s="6"/>
    </row>
    <row r="52" spans="1:66" x14ac:dyDescent="0.15">
      <c r="B52" t="s">
        <v>235</v>
      </c>
      <c r="C52" s="2" t="s">
        <v>233</v>
      </c>
      <c r="D52" t="s">
        <v>236</v>
      </c>
      <c r="M52">
        <v>36</v>
      </c>
      <c r="N52">
        <v>36</v>
      </c>
      <c r="O52">
        <v>36</v>
      </c>
      <c r="P52">
        <v>12</v>
      </c>
      <c r="Q52">
        <v>12</v>
      </c>
      <c r="AD52" s="4"/>
      <c r="AE52" s="3"/>
      <c r="AF52" s="3"/>
      <c r="AG52" s="3"/>
      <c r="AH52" s="3"/>
      <c r="AI52" s="3"/>
      <c r="AJ52" s="3"/>
      <c r="AK52" s="3"/>
      <c r="AL52" s="6"/>
      <c r="AM52" s="3"/>
      <c r="AN52" s="3"/>
      <c r="AO52" s="3"/>
      <c r="AP52" s="6"/>
      <c r="AQ52" s="3"/>
      <c r="AR52" s="3"/>
      <c r="AS52" s="3"/>
      <c r="AT52" s="6"/>
      <c r="AU52" s="3"/>
      <c r="AV52" s="3"/>
      <c r="AW52" s="3"/>
      <c r="AX52" s="6"/>
      <c r="AY52" s="3"/>
      <c r="AZ52" s="3"/>
      <c r="BA52" s="3"/>
      <c r="BB52" s="6"/>
      <c r="BG52" s="3"/>
      <c r="BJ52" s="6"/>
    </row>
    <row r="53" spans="1:66" x14ac:dyDescent="0.15">
      <c r="B53" t="s">
        <v>237</v>
      </c>
      <c r="C53" s="2" t="s">
        <v>238</v>
      </c>
      <c r="D53" t="s">
        <v>239</v>
      </c>
      <c r="I53">
        <v>210</v>
      </c>
      <c r="J53">
        <v>112</v>
      </c>
      <c r="K53">
        <v>112</v>
      </c>
      <c r="L53">
        <v>112</v>
      </c>
      <c r="M53">
        <v>154</v>
      </c>
      <c r="N53">
        <v>140</v>
      </c>
      <c r="O53">
        <v>210</v>
      </c>
      <c r="P53">
        <v>168</v>
      </c>
      <c r="Q53">
        <v>210</v>
      </c>
      <c r="R53">
        <v>238</v>
      </c>
      <c r="S53">
        <v>238</v>
      </c>
      <c r="T53">
        <v>42</v>
      </c>
      <c r="U53">
        <v>210</v>
      </c>
      <c r="V53">
        <v>210</v>
      </c>
      <c r="W53">
        <v>126</v>
      </c>
      <c r="X53">
        <v>98</v>
      </c>
      <c r="Y53">
        <v>42</v>
      </c>
      <c r="Z53">
        <v>28</v>
      </c>
      <c r="AD53" s="4"/>
      <c r="AE53" s="3"/>
      <c r="AF53" s="3"/>
      <c r="AG53" s="3"/>
      <c r="AH53" s="3"/>
      <c r="AI53" s="3"/>
      <c r="AJ53" s="3"/>
      <c r="AK53" s="3"/>
      <c r="AL53" s="6"/>
      <c r="AM53" s="3"/>
      <c r="AN53" s="3"/>
      <c r="AO53" s="3"/>
      <c r="AP53" s="6"/>
      <c r="AQ53" s="3"/>
      <c r="AR53" s="3"/>
      <c r="AS53" s="3"/>
      <c r="AT53" s="6"/>
      <c r="AU53" s="3"/>
      <c r="AV53" s="3"/>
      <c r="AW53" s="3"/>
      <c r="AX53" s="6"/>
      <c r="AY53" s="3"/>
      <c r="AZ53" s="3"/>
      <c r="BA53" s="3"/>
      <c r="BB53" s="6"/>
      <c r="BG53" s="3"/>
      <c r="BJ53" s="6"/>
    </row>
    <row r="54" spans="1:66" x14ac:dyDescent="0.15">
      <c r="B54" t="s">
        <v>240</v>
      </c>
      <c r="C54" s="2"/>
      <c r="K54">
        <v>110</v>
      </c>
      <c r="L54">
        <v>600</v>
      </c>
      <c r="M54">
        <v>300</v>
      </c>
      <c r="N54">
        <v>270</v>
      </c>
      <c r="O54">
        <v>150</v>
      </c>
      <c r="AE54" s="3"/>
      <c r="AF54" s="3"/>
      <c r="AG54" s="3"/>
      <c r="AH54" s="3"/>
      <c r="AI54" s="3"/>
      <c r="AJ54" s="3"/>
      <c r="AK54" s="3"/>
      <c r="AL54" s="6"/>
      <c r="AM54" s="3"/>
      <c r="AN54" s="3"/>
      <c r="AO54" s="3"/>
      <c r="AP54" s="6"/>
      <c r="AQ54" s="3"/>
      <c r="AR54" s="3"/>
      <c r="AS54" s="3"/>
      <c r="AT54" s="6"/>
      <c r="AU54" s="3"/>
      <c r="AV54" s="3"/>
      <c r="AW54" s="3"/>
      <c r="AX54" s="6"/>
      <c r="AY54" s="3"/>
      <c r="AZ54" s="3"/>
      <c r="BA54" s="3"/>
      <c r="BB54" s="6"/>
      <c r="BC54" s="6"/>
      <c r="BE54" s="6"/>
      <c r="BF54" s="6"/>
      <c r="BG54" s="3"/>
      <c r="BJ54" s="6"/>
    </row>
    <row r="55" spans="1:66" x14ac:dyDescent="0.15">
      <c r="B55" t="s">
        <v>241</v>
      </c>
      <c r="C55" s="2"/>
      <c r="I55">
        <v>45</v>
      </c>
      <c r="J55">
        <v>45</v>
      </c>
      <c r="K55">
        <v>54</v>
      </c>
      <c r="L55">
        <v>81</v>
      </c>
      <c r="M55">
        <v>39</v>
      </c>
      <c r="N55">
        <v>39</v>
      </c>
      <c r="O55">
        <v>0</v>
      </c>
      <c r="AE55" s="3"/>
      <c r="AF55" s="3"/>
      <c r="AG55" s="3"/>
      <c r="AH55" s="3"/>
      <c r="AI55" s="3"/>
      <c r="AJ55" s="3"/>
      <c r="AK55" s="3"/>
      <c r="AL55" s="6"/>
      <c r="AM55" s="3"/>
      <c r="AN55" s="3"/>
      <c r="AO55" s="3"/>
      <c r="AP55" s="6"/>
      <c r="AQ55" s="3"/>
      <c r="AR55" s="3"/>
      <c r="AS55" s="3"/>
      <c r="AT55" s="6"/>
      <c r="AU55" s="3"/>
      <c r="AV55" s="3"/>
      <c r="AW55" s="3"/>
      <c r="AX55" s="6"/>
      <c r="AY55" s="3"/>
      <c r="AZ55" s="3"/>
      <c r="BA55" s="3"/>
      <c r="BB55" s="6"/>
      <c r="BC55" s="6"/>
      <c r="BE55" s="6"/>
      <c r="BF55" s="6"/>
      <c r="BG55" s="3"/>
      <c r="BJ55" s="6"/>
    </row>
    <row r="56" spans="1:66" x14ac:dyDescent="0.15">
      <c r="B56" t="s">
        <v>242</v>
      </c>
      <c r="C56" s="2"/>
      <c r="AA56">
        <v>266</v>
      </c>
      <c r="AB56">
        <v>141</v>
      </c>
      <c r="AC56">
        <v>588</v>
      </c>
      <c r="AD56">
        <v>465</v>
      </c>
      <c r="AE56" s="3"/>
      <c r="AF56" s="3"/>
      <c r="AG56" s="3"/>
      <c r="AH56" s="3">
        <v>280</v>
      </c>
      <c r="AI56" s="3"/>
      <c r="AJ56" s="3"/>
      <c r="AK56" s="3">
        <v>294</v>
      </c>
      <c r="AL56" s="6">
        <v>208</v>
      </c>
      <c r="AM56" s="3"/>
      <c r="AN56" s="3"/>
      <c r="AO56" s="3"/>
      <c r="AP56" s="6"/>
      <c r="AQ56" s="3"/>
      <c r="AR56" s="3"/>
      <c r="AS56" s="3"/>
      <c r="AT56" s="6"/>
      <c r="AU56" s="3"/>
      <c r="AV56" s="3"/>
      <c r="AW56" s="3"/>
      <c r="AX56" s="6"/>
      <c r="AY56" s="3"/>
      <c r="AZ56" s="3"/>
      <c r="BA56" s="3"/>
      <c r="BB56" s="6"/>
      <c r="BC56" s="6"/>
      <c r="BD56" s="6"/>
      <c r="BE56" s="6"/>
      <c r="BF56" s="6"/>
      <c r="BG56" s="3"/>
      <c r="BJ56" s="6"/>
    </row>
    <row r="57" spans="1:66" x14ac:dyDescent="0.15">
      <c r="B57" t="s">
        <v>1326</v>
      </c>
      <c r="C57" s="2"/>
      <c r="AE57" s="3"/>
      <c r="AF57" s="3"/>
      <c r="AG57" s="3"/>
      <c r="AH57" s="3"/>
      <c r="AI57" s="3"/>
      <c r="AJ57" s="3"/>
      <c r="AK57" s="3"/>
      <c r="AL57" s="6"/>
      <c r="AM57" s="3"/>
      <c r="AN57" s="3"/>
      <c r="AO57" s="3"/>
      <c r="AP57" s="6"/>
      <c r="AQ57" s="3"/>
      <c r="AR57" s="3"/>
      <c r="AS57" s="3"/>
      <c r="AT57" s="6"/>
      <c r="AU57" s="3"/>
      <c r="AV57" s="3"/>
      <c r="AW57" s="3"/>
      <c r="AX57" s="6"/>
      <c r="AY57" s="3"/>
      <c r="AZ57" s="3"/>
      <c r="BA57" s="3"/>
      <c r="BB57" s="6"/>
      <c r="BC57" s="6"/>
      <c r="BD57" s="6"/>
      <c r="BE57" s="6"/>
      <c r="BF57" s="6"/>
      <c r="BG57" s="3"/>
      <c r="BJ57" s="6">
        <v>50</v>
      </c>
      <c r="BN57">
        <v>100</v>
      </c>
    </row>
    <row r="58" spans="1:66" x14ac:dyDescent="0.15">
      <c r="B58" t="s">
        <v>1320</v>
      </c>
      <c r="C58" s="2"/>
      <c r="AE58" s="3"/>
      <c r="AF58" s="3"/>
      <c r="AG58" s="3"/>
      <c r="AH58" s="3"/>
      <c r="AI58" s="3"/>
      <c r="AJ58" s="3"/>
      <c r="AK58" s="3"/>
      <c r="AL58" s="6"/>
      <c r="AM58" s="3"/>
      <c r="AN58" s="3"/>
      <c r="AO58" s="3"/>
      <c r="AP58" s="6"/>
      <c r="AQ58" s="3"/>
      <c r="AR58" s="3"/>
      <c r="AS58" s="3"/>
      <c r="AT58" s="6"/>
      <c r="AU58" s="3"/>
      <c r="AV58" s="3"/>
      <c r="AW58" s="3"/>
      <c r="AX58" s="6"/>
      <c r="AY58" s="3"/>
      <c r="AZ58" s="3"/>
      <c r="BA58" s="3"/>
      <c r="BB58" s="6"/>
      <c r="BC58" s="6"/>
      <c r="BD58" s="6"/>
      <c r="BE58" s="6"/>
      <c r="BF58" s="6"/>
      <c r="BG58" s="3"/>
      <c r="BI58">
        <v>60</v>
      </c>
      <c r="BJ58" s="6">
        <v>50</v>
      </c>
      <c r="BK58" s="6">
        <v>40</v>
      </c>
    </row>
    <row r="59" spans="1:66" x14ac:dyDescent="0.15">
      <c r="B59" t="s">
        <v>1354</v>
      </c>
      <c r="C59" s="2"/>
      <c r="AE59" s="3"/>
      <c r="AF59" s="3"/>
      <c r="AG59" s="3"/>
      <c r="AH59" s="3"/>
      <c r="AI59" s="3"/>
      <c r="AJ59" s="3"/>
      <c r="AK59" s="3"/>
      <c r="AL59" s="6"/>
      <c r="AM59" s="3"/>
      <c r="AN59" s="3"/>
      <c r="AO59" s="3"/>
      <c r="AP59" s="6"/>
      <c r="AQ59" s="3"/>
      <c r="AR59" s="3"/>
      <c r="AS59" s="3"/>
      <c r="AT59" s="6"/>
      <c r="AU59" s="3"/>
      <c r="AV59" s="3"/>
      <c r="AW59" s="3"/>
      <c r="AX59" s="6"/>
      <c r="AY59" s="3"/>
      <c r="AZ59" s="3"/>
      <c r="BA59" s="3"/>
      <c r="BB59" s="6"/>
      <c r="BC59" s="6"/>
      <c r="BD59" s="6"/>
      <c r="BE59" s="6"/>
      <c r="BF59" s="6"/>
      <c r="BG59" s="3"/>
      <c r="BJ59" s="6"/>
      <c r="BK59" s="6">
        <v>70</v>
      </c>
      <c r="BM59" s="6">
        <v>39</v>
      </c>
      <c r="BN59" s="6"/>
    </row>
    <row r="60" spans="1:66" x14ac:dyDescent="0.15">
      <c r="A60" s="11" t="s">
        <v>87</v>
      </c>
      <c r="B60" s="11"/>
      <c r="C60" s="11"/>
      <c r="D60" s="11"/>
      <c r="E60" s="11"/>
      <c r="F60" s="3">
        <v>299</v>
      </c>
      <c r="G60" s="3">
        <v>520</v>
      </c>
      <c r="H60" s="3">
        <v>502</v>
      </c>
      <c r="I60" s="3">
        <v>868</v>
      </c>
      <c r="J60" s="3">
        <v>869</v>
      </c>
      <c r="K60" s="3">
        <v>1044</v>
      </c>
      <c r="L60" s="3">
        <v>2254</v>
      </c>
      <c r="M60" s="3">
        <v>2200</v>
      </c>
      <c r="N60" s="3">
        <v>2326</v>
      </c>
      <c r="O60" s="3">
        <v>2160</v>
      </c>
      <c r="P60" s="3">
        <v>1387</v>
      </c>
      <c r="Q60" s="3">
        <v>1748</v>
      </c>
      <c r="R60" s="3">
        <v>2419</v>
      </c>
      <c r="S60" s="3">
        <v>3546</v>
      </c>
      <c r="T60" s="3">
        <v>1934</v>
      </c>
      <c r="U60" s="3">
        <v>2778</v>
      </c>
      <c r="V60" s="3">
        <v>3499</v>
      </c>
      <c r="W60" s="3">
        <v>2683</v>
      </c>
      <c r="X60" s="3">
        <v>2831</v>
      </c>
      <c r="Y60" s="3">
        <v>2603</v>
      </c>
      <c r="Z60" s="3">
        <v>3577</v>
      </c>
      <c r="AA60" s="3">
        <v>2684</v>
      </c>
      <c r="AB60" s="3">
        <v>2878</v>
      </c>
      <c r="AC60" s="3">
        <v>3955</v>
      </c>
      <c r="AD60" s="3">
        <v>4919</v>
      </c>
      <c r="AE60" s="3">
        <v>2861</v>
      </c>
      <c r="AF60" s="3">
        <v>2826</v>
      </c>
      <c r="AG60" s="3">
        <v>3018</v>
      </c>
      <c r="AH60" s="3">
        <v>5408</v>
      </c>
      <c r="AI60" s="3">
        <v>3085</v>
      </c>
      <c r="AJ60" s="3">
        <v>2601</v>
      </c>
      <c r="AK60" s="3">
        <v>2587</v>
      </c>
      <c r="AL60" s="3">
        <v>3262</v>
      </c>
      <c r="AM60" s="3">
        <v>2697</v>
      </c>
      <c r="AN60" s="3">
        <v>3738</v>
      </c>
      <c r="AO60" s="3">
        <v>2217</v>
      </c>
      <c r="AP60" s="3">
        <v>3891</v>
      </c>
      <c r="AQ60" s="3">
        <v>4017</v>
      </c>
      <c r="AR60" s="3">
        <v>3981</v>
      </c>
      <c r="AS60" s="3">
        <v>3744</v>
      </c>
      <c r="AT60" s="3">
        <v>6188</v>
      </c>
      <c r="AU60" s="3">
        <v>4150</v>
      </c>
      <c r="AV60" s="3">
        <v>2458</v>
      </c>
      <c r="AW60" s="3">
        <v>4061</v>
      </c>
      <c r="AX60" s="3">
        <v>5498</v>
      </c>
      <c r="AY60" s="3">
        <v>3795</v>
      </c>
      <c r="AZ60" s="3">
        <v>4777</v>
      </c>
      <c r="BA60" s="3">
        <v>4804</v>
      </c>
      <c r="BB60" s="3">
        <v>5806</v>
      </c>
      <c r="BC60" s="3">
        <v>3462</v>
      </c>
      <c r="BD60" s="3">
        <v>4327</v>
      </c>
      <c r="BE60" s="3">
        <v>5298</v>
      </c>
      <c r="BF60" s="3">
        <v>6103</v>
      </c>
      <c r="BG60" s="3">
        <v>4290</v>
      </c>
      <c r="BH60" s="4">
        <v>6787</v>
      </c>
      <c r="BI60" s="3">
        <v>6615</v>
      </c>
      <c r="BJ60" s="4">
        <v>6584</v>
      </c>
      <c r="BK60" s="4">
        <v>3626</v>
      </c>
      <c r="BL60" s="4">
        <v>5036</v>
      </c>
      <c r="BM60" s="4">
        <v>5224</v>
      </c>
      <c r="BN60" s="4">
        <v>5721</v>
      </c>
    </row>
  </sheetData>
  <mergeCells count="6">
    <mergeCell ref="A60:E60"/>
    <mergeCell ref="C2:C3"/>
    <mergeCell ref="D2:D3"/>
    <mergeCell ref="E2:E3"/>
    <mergeCell ref="A4:B4"/>
    <mergeCell ref="A43:B4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2C0C-430C-4268-AD44-2EF65968E434}">
  <dimension ref="A1:KG706"/>
  <sheetViews>
    <sheetView tabSelected="1" workbookViewId="0">
      <pane xSplit="3" ySplit="4" topLeftCell="DS5" activePane="bottomRight" state="frozen"/>
      <selection pane="topRight" activeCell="D1" sqref="D1"/>
      <selection pane="bottomLeft" activeCell="A3" sqref="A3"/>
      <selection pane="bottomRight" activeCell="JU5" sqref="JU5"/>
    </sheetView>
  </sheetViews>
  <sheetFormatPr defaultRowHeight="12" x14ac:dyDescent="0.15"/>
  <cols>
    <col min="1" max="1" width="7.5703125" bestFit="1" customWidth="1"/>
    <col min="2" max="2" width="40.28515625" customWidth="1"/>
    <col min="3" max="3" width="0" hidden="1" customWidth="1"/>
    <col min="4" max="6" width="8.85546875" hidden="1" customWidth="1"/>
    <col min="7" max="7" width="8.85546875" customWidth="1"/>
    <col min="8" max="20" width="8.85546875" hidden="1" customWidth="1"/>
    <col min="21" max="21" width="8.85546875" customWidth="1"/>
    <col min="22" max="37" width="8.85546875" hidden="1" customWidth="1"/>
    <col min="38" max="38" width="8.85546875" customWidth="1"/>
    <col min="39" max="54" width="8.85546875" hidden="1" customWidth="1"/>
    <col min="55" max="55" width="8.85546875" customWidth="1"/>
    <col min="56" max="71" width="8.85546875" hidden="1" customWidth="1"/>
    <col min="72" max="72" width="8.85546875" customWidth="1"/>
    <col min="73" max="88" width="8.85546875" hidden="1" customWidth="1"/>
    <col min="89" max="89" width="8.85546875" customWidth="1"/>
    <col min="90" max="105" width="8.85546875" hidden="1" customWidth="1"/>
    <col min="106" max="106" width="8.85546875" customWidth="1"/>
    <col min="107" max="122" width="8.85546875" hidden="1" customWidth="1"/>
    <col min="123" max="123" width="8.85546875" customWidth="1"/>
    <col min="124" max="139" width="8.85546875" hidden="1" customWidth="1"/>
    <col min="140" max="140" width="8.85546875" customWidth="1"/>
    <col min="141" max="156" width="8.85546875" hidden="1" customWidth="1"/>
    <col min="157" max="157" width="8.85546875" customWidth="1"/>
    <col min="158" max="173" width="8.85546875" hidden="1" customWidth="1"/>
    <col min="174" max="174" width="8.85546875" customWidth="1"/>
    <col min="175" max="190" width="8.85546875" hidden="1" customWidth="1"/>
    <col min="191" max="191" width="8.85546875" customWidth="1"/>
    <col min="192" max="207" width="8.85546875" hidden="1" customWidth="1"/>
    <col min="208" max="208" width="8.85546875" customWidth="1"/>
    <col min="209" max="224" width="8.85546875" hidden="1" customWidth="1"/>
    <col min="225" max="225" width="8.85546875" customWidth="1"/>
    <col min="226" max="241" width="8.85546875" hidden="1" customWidth="1"/>
    <col min="242" max="242" width="8.85546875" customWidth="1"/>
    <col min="243" max="258" width="8.85546875" hidden="1" customWidth="1"/>
    <col min="260" max="275" width="8.85546875" hidden="1" customWidth="1"/>
    <col min="277" max="280" width="8.85546875" hidden="1" customWidth="1"/>
    <col min="281" max="281" width="8.85546875" customWidth="1"/>
    <col min="282" max="284" width="8.85546875" style="15" customWidth="1"/>
    <col min="285" max="292" width="8.85546875" hidden="1" customWidth="1"/>
  </cols>
  <sheetData>
    <row r="1" spans="1:293" x14ac:dyDescent="0.15">
      <c r="A1" s="14" t="s">
        <v>1323</v>
      </c>
      <c r="B1" s="14"/>
    </row>
    <row r="2" spans="1:293" x14ac:dyDescent="0.15">
      <c r="A2" s="14"/>
      <c r="B2" s="14"/>
    </row>
    <row r="3" spans="1:293" x14ac:dyDescent="0.15">
      <c r="A3" s="11"/>
      <c r="B3" s="11"/>
      <c r="D3" t="s">
        <v>243</v>
      </c>
      <c r="G3" s="12" t="s">
        <v>244</v>
      </c>
      <c r="H3" t="s">
        <v>245</v>
      </c>
      <c r="U3" s="12" t="s">
        <v>246</v>
      </c>
      <c r="V3" t="s">
        <v>247</v>
      </c>
      <c r="AD3" t="s">
        <v>248</v>
      </c>
      <c r="AL3" s="12" t="s">
        <v>249</v>
      </c>
      <c r="AM3" t="s">
        <v>250</v>
      </c>
      <c r="AU3" t="s">
        <v>250</v>
      </c>
      <c r="BC3" s="12" t="s">
        <v>251</v>
      </c>
      <c r="BD3" t="s">
        <v>252</v>
      </c>
      <c r="BH3" t="s">
        <v>252</v>
      </c>
      <c r="BL3" t="s">
        <v>252</v>
      </c>
      <c r="BP3" t="s">
        <v>252</v>
      </c>
      <c r="BT3" s="12" t="s">
        <v>253</v>
      </c>
      <c r="BU3" t="s">
        <v>254</v>
      </c>
      <c r="BY3" t="s">
        <v>254</v>
      </c>
      <c r="CC3" t="s">
        <v>254</v>
      </c>
      <c r="CG3" t="s">
        <v>254</v>
      </c>
      <c r="CK3" s="12" t="s">
        <v>255</v>
      </c>
      <c r="CL3" t="s">
        <v>256</v>
      </c>
      <c r="CP3" t="s">
        <v>256</v>
      </c>
      <c r="CT3" t="s">
        <v>256</v>
      </c>
      <c r="CX3" t="s">
        <v>256</v>
      </c>
      <c r="DB3" s="12" t="s">
        <v>257</v>
      </c>
      <c r="DC3" t="s">
        <v>258</v>
      </c>
      <c r="DG3" t="s">
        <v>258</v>
      </c>
      <c r="DK3" t="s">
        <v>258</v>
      </c>
      <c r="DO3" t="s">
        <v>258</v>
      </c>
      <c r="DS3" s="12" t="s">
        <v>259</v>
      </c>
      <c r="DT3" t="s">
        <v>260</v>
      </c>
      <c r="DX3" t="s">
        <v>260</v>
      </c>
      <c r="EB3" t="s">
        <v>260</v>
      </c>
      <c r="EF3" t="s">
        <v>260</v>
      </c>
      <c r="EJ3" s="12" t="s">
        <v>261</v>
      </c>
      <c r="EK3" t="s">
        <v>262</v>
      </c>
      <c r="EO3" t="s">
        <v>262</v>
      </c>
      <c r="ES3" t="s">
        <v>262</v>
      </c>
      <c r="EW3" t="s">
        <v>262</v>
      </c>
      <c r="FA3" s="12" t="s">
        <v>263</v>
      </c>
      <c r="FB3" t="s">
        <v>264</v>
      </c>
      <c r="FF3" t="s">
        <v>264</v>
      </c>
      <c r="FJ3" t="s">
        <v>264</v>
      </c>
      <c r="FN3" t="s">
        <v>264</v>
      </c>
      <c r="FR3" s="12" t="s">
        <v>265</v>
      </c>
      <c r="FS3" t="s">
        <v>264</v>
      </c>
      <c r="FW3" t="s">
        <v>264</v>
      </c>
      <c r="GA3" t="s">
        <v>264</v>
      </c>
      <c r="GE3" t="s">
        <v>264</v>
      </c>
      <c r="GI3" s="12" t="s">
        <v>265</v>
      </c>
      <c r="GJ3" t="s">
        <v>266</v>
      </c>
      <c r="GN3" t="s">
        <v>266</v>
      </c>
      <c r="GR3" t="s">
        <v>266</v>
      </c>
      <c r="GV3" t="s">
        <v>266</v>
      </c>
      <c r="GZ3" s="12" t="s">
        <v>267</v>
      </c>
      <c r="HA3" t="s">
        <v>268</v>
      </c>
      <c r="HE3" t="s">
        <v>268</v>
      </c>
      <c r="HI3" t="s">
        <v>268</v>
      </c>
      <c r="HM3" t="s">
        <v>268</v>
      </c>
      <c r="HQ3" s="12" t="s">
        <v>269</v>
      </c>
      <c r="HR3" t="s">
        <v>270</v>
      </c>
      <c r="HV3" t="s">
        <v>270</v>
      </c>
      <c r="HZ3" t="s">
        <v>270</v>
      </c>
      <c r="ID3" t="s">
        <v>270</v>
      </c>
      <c r="IH3" s="12" t="s">
        <v>271</v>
      </c>
      <c r="II3" s="5" t="s">
        <v>272</v>
      </c>
      <c r="IJ3" s="5"/>
      <c r="IK3" s="5"/>
      <c r="IL3" s="5"/>
      <c r="IM3" s="5" t="s">
        <v>272</v>
      </c>
      <c r="IN3" s="5"/>
      <c r="IO3" s="5"/>
      <c r="IP3" s="5"/>
      <c r="IQ3" s="5" t="s">
        <v>272</v>
      </c>
      <c r="IR3" s="5"/>
      <c r="IS3" s="5"/>
      <c r="IT3" s="5"/>
      <c r="IU3" s="5" t="s">
        <v>272</v>
      </c>
      <c r="IV3" s="5"/>
      <c r="IW3" s="5"/>
      <c r="IX3" s="5"/>
      <c r="IY3" s="12" t="s">
        <v>273</v>
      </c>
      <c r="IZ3" s="5" t="s">
        <v>274</v>
      </c>
      <c r="JA3" s="5"/>
      <c r="JB3" s="5"/>
      <c r="JC3" s="5"/>
      <c r="JD3" s="5" t="s">
        <v>274</v>
      </c>
      <c r="JH3" s="10" t="s">
        <v>274</v>
      </c>
      <c r="JI3" s="10"/>
      <c r="JJ3" s="10"/>
      <c r="JK3" s="10"/>
      <c r="JL3" s="10" t="s">
        <v>274</v>
      </c>
      <c r="JM3" s="10"/>
      <c r="JN3" s="10"/>
      <c r="JO3" s="10"/>
      <c r="JP3" s="12" t="s">
        <v>275</v>
      </c>
      <c r="JQ3" s="5" t="s">
        <v>1359</v>
      </c>
      <c r="JR3" s="5"/>
      <c r="JS3" s="5"/>
      <c r="JT3" s="5"/>
      <c r="JU3" s="5" t="s">
        <v>1359</v>
      </c>
      <c r="JY3" s="5" t="s">
        <v>1359</v>
      </c>
      <c r="JZ3" s="10"/>
      <c r="KA3" s="10"/>
      <c r="KB3" s="10"/>
      <c r="KC3" s="5" t="s">
        <v>1359</v>
      </c>
      <c r="KD3" s="10"/>
      <c r="KE3" s="10"/>
      <c r="KF3" s="10"/>
      <c r="KG3" s="12" t="s">
        <v>1360</v>
      </c>
    </row>
    <row r="4" spans="1:293" x14ac:dyDescent="0.15">
      <c r="A4" s="11"/>
      <c r="B4" s="11"/>
      <c r="C4" s="1" t="s">
        <v>276</v>
      </c>
      <c r="D4" s="7">
        <v>39794</v>
      </c>
      <c r="E4" s="7">
        <v>39825</v>
      </c>
      <c r="F4" s="7">
        <v>39856</v>
      </c>
      <c r="G4" s="11"/>
      <c r="H4" s="7">
        <v>39895</v>
      </c>
      <c r="I4" s="7">
        <v>39931</v>
      </c>
      <c r="J4" s="7">
        <v>39959</v>
      </c>
      <c r="K4" s="7">
        <v>39988</v>
      </c>
      <c r="L4" s="7">
        <v>40011</v>
      </c>
      <c r="M4" s="7">
        <v>40043</v>
      </c>
      <c r="N4" s="7">
        <v>40072</v>
      </c>
      <c r="O4" s="7">
        <v>40105</v>
      </c>
      <c r="P4" s="7">
        <v>40136</v>
      </c>
      <c r="Q4" s="7">
        <v>40169</v>
      </c>
      <c r="R4" s="7">
        <v>40199</v>
      </c>
      <c r="S4" s="7">
        <v>40228</v>
      </c>
      <c r="T4" s="7">
        <v>40228</v>
      </c>
      <c r="U4" s="11"/>
      <c r="V4" s="7">
        <v>40263</v>
      </c>
      <c r="W4" s="7">
        <v>40263</v>
      </c>
      <c r="X4" s="7">
        <v>40289</v>
      </c>
      <c r="Y4" s="7">
        <v>40318</v>
      </c>
      <c r="Z4" s="7">
        <v>40716</v>
      </c>
      <c r="AA4" s="7">
        <v>40716</v>
      </c>
      <c r="AB4" s="7">
        <v>40745</v>
      </c>
      <c r="AC4" s="7">
        <v>40774</v>
      </c>
      <c r="AD4" s="7" t="s">
        <v>277</v>
      </c>
      <c r="AE4" s="7" t="s">
        <v>278</v>
      </c>
      <c r="AF4" s="7" t="s">
        <v>279</v>
      </c>
      <c r="AG4" s="7" t="s">
        <v>280</v>
      </c>
      <c r="AH4" s="7" t="s">
        <v>281</v>
      </c>
      <c r="AI4" s="7" t="s">
        <v>282</v>
      </c>
      <c r="AJ4" s="7" t="s">
        <v>283</v>
      </c>
      <c r="AK4" s="7" t="s">
        <v>284</v>
      </c>
      <c r="AL4" s="11"/>
      <c r="AM4" t="s">
        <v>285</v>
      </c>
      <c r="AN4" t="s">
        <v>286</v>
      </c>
      <c r="AO4" t="s">
        <v>287</v>
      </c>
      <c r="AP4" t="s">
        <v>288</v>
      </c>
      <c r="AQ4" t="s">
        <v>289</v>
      </c>
      <c r="AR4" t="s">
        <v>290</v>
      </c>
      <c r="AS4" t="s">
        <v>291</v>
      </c>
      <c r="AT4" t="s">
        <v>292</v>
      </c>
      <c r="AU4" t="s">
        <v>277</v>
      </c>
      <c r="AV4" t="s">
        <v>278</v>
      </c>
      <c r="AW4" t="s">
        <v>279</v>
      </c>
      <c r="AX4" t="s">
        <v>280</v>
      </c>
      <c r="AY4" t="s">
        <v>293</v>
      </c>
      <c r="AZ4" t="s">
        <v>294</v>
      </c>
      <c r="BA4" t="s">
        <v>295</v>
      </c>
      <c r="BB4" t="s">
        <v>296</v>
      </c>
      <c r="BC4" s="11"/>
      <c r="BD4" t="s">
        <v>285</v>
      </c>
      <c r="BE4" t="s">
        <v>286</v>
      </c>
      <c r="BF4" t="s">
        <v>287</v>
      </c>
      <c r="BG4" t="s">
        <v>288</v>
      </c>
      <c r="BH4" t="s">
        <v>289</v>
      </c>
      <c r="BI4" t="s">
        <v>290</v>
      </c>
      <c r="BJ4" t="s">
        <v>291</v>
      </c>
      <c r="BK4" t="s">
        <v>292</v>
      </c>
      <c r="BL4" t="s">
        <v>277</v>
      </c>
      <c r="BM4" t="s">
        <v>278</v>
      </c>
      <c r="BN4" t="s">
        <v>279</v>
      </c>
      <c r="BO4" t="s">
        <v>280</v>
      </c>
      <c r="BP4" t="s">
        <v>293</v>
      </c>
      <c r="BQ4" t="s">
        <v>294</v>
      </c>
      <c r="BR4" t="s">
        <v>295</v>
      </c>
      <c r="BS4" t="s">
        <v>296</v>
      </c>
      <c r="BT4" s="11"/>
      <c r="BU4" t="s">
        <v>285</v>
      </c>
      <c r="BV4" t="s">
        <v>286</v>
      </c>
      <c r="BW4" t="s">
        <v>287</v>
      </c>
      <c r="BX4" t="s">
        <v>288</v>
      </c>
      <c r="BY4" t="s">
        <v>289</v>
      </c>
      <c r="BZ4" t="s">
        <v>290</v>
      </c>
      <c r="CA4" t="s">
        <v>291</v>
      </c>
      <c r="CB4" t="s">
        <v>292</v>
      </c>
      <c r="CC4" t="s">
        <v>277</v>
      </c>
      <c r="CD4" t="s">
        <v>278</v>
      </c>
      <c r="CE4" t="s">
        <v>279</v>
      </c>
      <c r="CF4" t="s">
        <v>280</v>
      </c>
      <c r="CG4" t="s">
        <v>293</v>
      </c>
      <c r="CH4" t="s">
        <v>294</v>
      </c>
      <c r="CI4" t="s">
        <v>295</v>
      </c>
      <c r="CJ4" t="s">
        <v>296</v>
      </c>
      <c r="CK4" s="11"/>
      <c r="CL4" t="s">
        <v>285</v>
      </c>
      <c r="CM4" t="s">
        <v>286</v>
      </c>
      <c r="CN4" t="s">
        <v>287</v>
      </c>
      <c r="CO4" t="s">
        <v>288</v>
      </c>
      <c r="CP4" t="s">
        <v>289</v>
      </c>
      <c r="CQ4" t="s">
        <v>290</v>
      </c>
      <c r="CR4" t="s">
        <v>291</v>
      </c>
      <c r="CS4" t="s">
        <v>292</v>
      </c>
      <c r="CT4" t="s">
        <v>277</v>
      </c>
      <c r="CU4" t="s">
        <v>278</v>
      </c>
      <c r="CV4" t="s">
        <v>279</v>
      </c>
      <c r="CW4" t="s">
        <v>280</v>
      </c>
      <c r="CX4" t="s">
        <v>293</v>
      </c>
      <c r="CY4" t="s">
        <v>294</v>
      </c>
      <c r="CZ4" t="s">
        <v>295</v>
      </c>
      <c r="DA4" t="s">
        <v>296</v>
      </c>
      <c r="DB4" s="11"/>
      <c r="DC4" t="s">
        <v>285</v>
      </c>
      <c r="DD4" t="s">
        <v>286</v>
      </c>
      <c r="DE4" t="s">
        <v>287</v>
      </c>
      <c r="DF4" t="s">
        <v>288</v>
      </c>
      <c r="DG4" t="s">
        <v>289</v>
      </c>
      <c r="DH4" t="s">
        <v>290</v>
      </c>
      <c r="DI4" t="s">
        <v>291</v>
      </c>
      <c r="DJ4" t="s">
        <v>292</v>
      </c>
      <c r="DK4" t="s">
        <v>277</v>
      </c>
      <c r="DL4" t="s">
        <v>278</v>
      </c>
      <c r="DM4" t="s">
        <v>279</v>
      </c>
      <c r="DN4" t="s">
        <v>280</v>
      </c>
      <c r="DO4" t="s">
        <v>293</v>
      </c>
      <c r="DP4" t="s">
        <v>294</v>
      </c>
      <c r="DQ4" t="s">
        <v>295</v>
      </c>
      <c r="DR4" t="s">
        <v>296</v>
      </c>
      <c r="DS4" s="11"/>
      <c r="DT4" t="s">
        <v>285</v>
      </c>
      <c r="DU4" t="s">
        <v>286</v>
      </c>
      <c r="DV4" t="s">
        <v>287</v>
      </c>
      <c r="DW4" t="s">
        <v>288</v>
      </c>
      <c r="DX4" t="s">
        <v>289</v>
      </c>
      <c r="DY4" t="s">
        <v>290</v>
      </c>
      <c r="DZ4" t="s">
        <v>291</v>
      </c>
      <c r="EA4" t="s">
        <v>292</v>
      </c>
      <c r="EB4" t="s">
        <v>277</v>
      </c>
      <c r="EC4" t="s">
        <v>278</v>
      </c>
      <c r="ED4" t="s">
        <v>279</v>
      </c>
      <c r="EE4" t="s">
        <v>280</v>
      </c>
      <c r="EF4" t="s">
        <v>293</v>
      </c>
      <c r="EG4" t="s">
        <v>294</v>
      </c>
      <c r="EH4" t="s">
        <v>295</v>
      </c>
      <c r="EI4" t="s">
        <v>296</v>
      </c>
      <c r="EJ4" s="11"/>
      <c r="EK4" t="s">
        <v>285</v>
      </c>
      <c r="EL4" t="s">
        <v>286</v>
      </c>
      <c r="EM4" t="s">
        <v>287</v>
      </c>
      <c r="EN4" t="s">
        <v>288</v>
      </c>
      <c r="EO4" t="s">
        <v>289</v>
      </c>
      <c r="EP4" t="s">
        <v>290</v>
      </c>
      <c r="EQ4" t="s">
        <v>291</v>
      </c>
      <c r="ER4" t="s">
        <v>292</v>
      </c>
      <c r="ES4" t="s">
        <v>277</v>
      </c>
      <c r="ET4" t="s">
        <v>278</v>
      </c>
      <c r="EU4" t="s">
        <v>279</v>
      </c>
      <c r="EV4" t="s">
        <v>280</v>
      </c>
      <c r="EW4" t="s">
        <v>293</v>
      </c>
      <c r="EX4" t="s">
        <v>294</v>
      </c>
      <c r="EY4" t="s">
        <v>295</v>
      </c>
      <c r="EZ4" t="s">
        <v>296</v>
      </c>
      <c r="FA4" s="11"/>
      <c r="FB4" t="s">
        <v>285</v>
      </c>
      <c r="FC4" t="s">
        <v>286</v>
      </c>
      <c r="FD4" t="s">
        <v>287</v>
      </c>
      <c r="FE4" t="s">
        <v>288</v>
      </c>
      <c r="FF4" t="s">
        <v>289</v>
      </c>
      <c r="FG4" t="s">
        <v>290</v>
      </c>
      <c r="FH4" t="s">
        <v>291</v>
      </c>
      <c r="FI4" t="s">
        <v>292</v>
      </c>
      <c r="FJ4" t="s">
        <v>277</v>
      </c>
      <c r="FK4" t="s">
        <v>278</v>
      </c>
      <c r="FL4" t="s">
        <v>279</v>
      </c>
      <c r="FM4" t="s">
        <v>280</v>
      </c>
      <c r="FN4" t="s">
        <v>293</v>
      </c>
      <c r="FO4" t="s">
        <v>294</v>
      </c>
      <c r="FP4" t="s">
        <v>295</v>
      </c>
      <c r="FQ4" t="s">
        <v>296</v>
      </c>
      <c r="FR4" s="11"/>
      <c r="FS4" t="s">
        <v>285</v>
      </c>
      <c r="FT4" t="s">
        <v>286</v>
      </c>
      <c r="FU4" t="s">
        <v>287</v>
      </c>
      <c r="FV4" t="s">
        <v>288</v>
      </c>
      <c r="FW4" t="s">
        <v>289</v>
      </c>
      <c r="FX4" t="s">
        <v>290</v>
      </c>
      <c r="FY4" t="s">
        <v>291</v>
      </c>
      <c r="FZ4" t="s">
        <v>292</v>
      </c>
      <c r="GA4" t="s">
        <v>277</v>
      </c>
      <c r="GB4" t="s">
        <v>278</v>
      </c>
      <c r="GC4" t="s">
        <v>279</v>
      </c>
      <c r="GD4" t="s">
        <v>280</v>
      </c>
      <c r="GE4" t="s">
        <v>293</v>
      </c>
      <c r="GF4" t="s">
        <v>294</v>
      </c>
      <c r="GG4" t="s">
        <v>295</v>
      </c>
      <c r="GH4" t="s">
        <v>296</v>
      </c>
      <c r="GI4" s="11"/>
      <c r="GJ4" t="s">
        <v>285</v>
      </c>
      <c r="GK4" t="s">
        <v>286</v>
      </c>
      <c r="GL4" t="s">
        <v>287</v>
      </c>
      <c r="GM4" t="s">
        <v>288</v>
      </c>
      <c r="GN4" t="s">
        <v>289</v>
      </c>
      <c r="GO4" t="s">
        <v>290</v>
      </c>
      <c r="GP4" t="s">
        <v>291</v>
      </c>
      <c r="GQ4" t="s">
        <v>292</v>
      </c>
      <c r="GR4" t="s">
        <v>277</v>
      </c>
      <c r="GS4" t="s">
        <v>278</v>
      </c>
      <c r="GT4" t="s">
        <v>279</v>
      </c>
      <c r="GU4" t="s">
        <v>280</v>
      </c>
      <c r="GV4" t="s">
        <v>293</v>
      </c>
      <c r="GW4" t="s">
        <v>294</v>
      </c>
      <c r="GX4" t="s">
        <v>295</v>
      </c>
      <c r="GY4" t="s">
        <v>296</v>
      </c>
      <c r="GZ4" s="11"/>
      <c r="HA4" t="s">
        <v>285</v>
      </c>
      <c r="HB4" t="s">
        <v>286</v>
      </c>
      <c r="HC4" t="s">
        <v>287</v>
      </c>
      <c r="HD4" t="s">
        <v>288</v>
      </c>
      <c r="HE4" t="s">
        <v>289</v>
      </c>
      <c r="HF4" t="s">
        <v>290</v>
      </c>
      <c r="HG4" t="s">
        <v>291</v>
      </c>
      <c r="HH4" t="s">
        <v>292</v>
      </c>
      <c r="HI4" t="s">
        <v>277</v>
      </c>
      <c r="HJ4" t="s">
        <v>278</v>
      </c>
      <c r="HK4" t="s">
        <v>279</v>
      </c>
      <c r="HL4" t="s">
        <v>280</v>
      </c>
      <c r="HM4" t="s">
        <v>293</v>
      </c>
      <c r="HN4" t="s">
        <v>294</v>
      </c>
      <c r="HO4" t="s">
        <v>295</v>
      </c>
      <c r="HP4" t="s">
        <v>296</v>
      </c>
      <c r="HQ4" s="11"/>
      <c r="HR4" t="s">
        <v>285</v>
      </c>
      <c r="HS4" t="s">
        <v>286</v>
      </c>
      <c r="HT4" t="s">
        <v>287</v>
      </c>
      <c r="HU4" t="s">
        <v>288</v>
      </c>
      <c r="HV4" t="s">
        <v>289</v>
      </c>
      <c r="HW4" t="s">
        <v>290</v>
      </c>
      <c r="HX4" t="s">
        <v>291</v>
      </c>
      <c r="HY4" t="s">
        <v>292</v>
      </c>
      <c r="HZ4" t="s">
        <v>277</v>
      </c>
      <c r="IA4" t="s">
        <v>278</v>
      </c>
      <c r="IB4" t="s">
        <v>279</v>
      </c>
      <c r="IC4" t="s">
        <v>280</v>
      </c>
      <c r="ID4" t="s">
        <v>293</v>
      </c>
      <c r="IE4" t="s">
        <v>294</v>
      </c>
      <c r="IF4" t="s">
        <v>295</v>
      </c>
      <c r="IG4" t="s">
        <v>296</v>
      </c>
      <c r="IH4" s="11"/>
      <c r="II4" s="2" t="s">
        <v>297</v>
      </c>
      <c r="IJ4" s="2" t="s">
        <v>298</v>
      </c>
      <c r="IK4" s="2" t="s">
        <v>299</v>
      </c>
      <c r="IL4" s="2" t="s">
        <v>300</v>
      </c>
      <c r="IM4" s="2" t="s">
        <v>301</v>
      </c>
      <c r="IN4" s="2" t="s">
        <v>302</v>
      </c>
      <c r="IO4" s="2" t="s">
        <v>303</v>
      </c>
      <c r="IP4" s="2" t="s">
        <v>304</v>
      </c>
      <c r="IQ4" s="2" t="s">
        <v>305</v>
      </c>
      <c r="IR4" s="2" t="s">
        <v>306</v>
      </c>
      <c r="IS4" s="2" t="s">
        <v>307</v>
      </c>
      <c r="IT4" s="2" t="s">
        <v>308</v>
      </c>
      <c r="IU4" s="2" t="s">
        <v>309</v>
      </c>
      <c r="IV4" s="2" t="s">
        <v>310</v>
      </c>
      <c r="IW4" s="2" t="s">
        <v>311</v>
      </c>
      <c r="IX4" s="2" t="s">
        <v>312</v>
      </c>
      <c r="IY4" s="11"/>
      <c r="IZ4" s="2" t="s">
        <v>297</v>
      </c>
      <c r="JA4" s="2" t="s">
        <v>298</v>
      </c>
      <c r="JB4" s="2" t="s">
        <v>299</v>
      </c>
      <c r="JC4" s="2" t="s">
        <v>300</v>
      </c>
      <c r="JD4" t="s">
        <v>1341</v>
      </c>
      <c r="JE4" t="s">
        <v>1342</v>
      </c>
      <c r="JF4" t="s">
        <v>1343</v>
      </c>
      <c r="JG4" t="s">
        <v>1344</v>
      </c>
      <c r="JH4" t="s">
        <v>1345</v>
      </c>
      <c r="JI4" t="s">
        <v>1346</v>
      </c>
      <c r="JJ4" t="s">
        <v>1347</v>
      </c>
      <c r="JK4" t="s">
        <v>1348</v>
      </c>
      <c r="JL4" t="s">
        <v>1349</v>
      </c>
      <c r="JM4" t="s">
        <v>1350</v>
      </c>
      <c r="JN4" t="s">
        <v>1351</v>
      </c>
      <c r="JO4" t="s">
        <v>1352</v>
      </c>
      <c r="JP4" s="11"/>
      <c r="JQ4" s="2" t="s">
        <v>297</v>
      </c>
      <c r="JR4" s="2" t="s">
        <v>298</v>
      </c>
      <c r="JS4" s="2" t="s">
        <v>299</v>
      </c>
      <c r="JT4" s="2" t="s">
        <v>300</v>
      </c>
      <c r="JU4" t="s">
        <v>1341</v>
      </c>
      <c r="JV4" s="15" t="s">
        <v>1342</v>
      </c>
      <c r="JW4" s="15" t="s">
        <v>1343</v>
      </c>
      <c r="JX4" s="15" t="s">
        <v>1344</v>
      </c>
      <c r="JY4" t="s">
        <v>1345</v>
      </c>
      <c r="JZ4" t="s">
        <v>1346</v>
      </c>
      <c r="KA4" t="s">
        <v>1347</v>
      </c>
      <c r="KB4" t="s">
        <v>1348</v>
      </c>
      <c r="KC4" t="s">
        <v>1349</v>
      </c>
      <c r="KD4" t="s">
        <v>1350</v>
      </c>
      <c r="KE4" t="s">
        <v>1351</v>
      </c>
      <c r="KF4" t="s">
        <v>1352</v>
      </c>
      <c r="KG4" s="11"/>
    </row>
    <row r="5" spans="1:293" x14ac:dyDescent="0.15">
      <c r="A5" s="2" t="s">
        <v>51</v>
      </c>
      <c r="B5" t="s">
        <v>313</v>
      </c>
      <c r="C5" t="s">
        <v>314</v>
      </c>
      <c r="D5" s="7"/>
      <c r="E5" s="7"/>
      <c r="F5" s="7"/>
      <c r="G5" s="3">
        <f>SUM(D5:F5)</f>
        <v>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3">
        <f>SUM(H5:T5)</f>
        <v>0</v>
      </c>
      <c r="V5" s="7"/>
      <c r="W5" s="7"/>
      <c r="X5" s="7"/>
      <c r="Y5" s="7"/>
      <c r="Z5" s="7"/>
      <c r="AA5" s="7"/>
      <c r="AB5" s="7"/>
      <c r="AC5" s="7"/>
      <c r="AD5" s="3">
        <v>881</v>
      </c>
      <c r="AE5" s="3"/>
      <c r="AF5" s="3"/>
      <c r="AG5" s="3">
        <v>78</v>
      </c>
      <c r="AH5" s="3">
        <v>650</v>
      </c>
      <c r="AI5" s="3">
        <v>3</v>
      </c>
      <c r="AJ5" s="3"/>
      <c r="AK5" s="3"/>
      <c r="AL5" s="3">
        <f>SUM(V5:AK5)</f>
        <v>1612</v>
      </c>
      <c r="AM5" s="3">
        <v>615</v>
      </c>
      <c r="AN5" s="3">
        <v>1</v>
      </c>
      <c r="AO5" s="3"/>
      <c r="AP5" s="3"/>
      <c r="AQ5" s="3">
        <v>815</v>
      </c>
      <c r="AR5" s="3"/>
      <c r="AS5" s="3"/>
      <c r="AT5" s="3"/>
      <c r="AU5" s="3">
        <v>980</v>
      </c>
      <c r="AV5" s="3">
        <v>1</v>
      </c>
      <c r="AW5" s="3">
        <v>75</v>
      </c>
      <c r="AX5" s="3">
        <v>25</v>
      </c>
      <c r="AY5" s="4">
        <v>1005</v>
      </c>
      <c r="AZ5">
        <v>1</v>
      </c>
      <c r="BA5" s="7"/>
      <c r="BB5">
        <v>20</v>
      </c>
      <c r="BC5" s="3">
        <f>SUM(AM5:BB5)</f>
        <v>3538</v>
      </c>
      <c r="BD5" s="4"/>
      <c r="BH5" s="4">
        <v>1231</v>
      </c>
      <c r="BI5">
        <v>2</v>
      </c>
      <c r="BJ5">
        <v>20</v>
      </c>
      <c r="BK5">
        <v>29</v>
      </c>
      <c r="BL5" s="4">
        <v>1221</v>
      </c>
      <c r="BM5">
        <v>1</v>
      </c>
      <c r="BN5">
        <v>5</v>
      </c>
      <c r="BO5">
        <v>20</v>
      </c>
      <c r="BP5" s="4">
        <v>1195</v>
      </c>
      <c r="BQ5">
        <v>2</v>
      </c>
      <c r="BR5">
        <v>5</v>
      </c>
      <c r="BS5">
        <v>5</v>
      </c>
      <c r="BT5" s="3">
        <f>SUM(BD5:BS5)</f>
        <v>3736</v>
      </c>
      <c r="BU5" s="4">
        <v>1115</v>
      </c>
      <c r="BW5">
        <v>7</v>
      </c>
      <c r="BX5">
        <v>10</v>
      </c>
      <c r="BY5" s="4">
        <v>1185</v>
      </c>
      <c r="BZ5">
        <v>1</v>
      </c>
      <c r="CB5">
        <v>5</v>
      </c>
      <c r="CC5" s="4">
        <v>1185</v>
      </c>
      <c r="CD5">
        <v>2</v>
      </c>
      <c r="CG5" s="4">
        <v>1105</v>
      </c>
      <c r="CK5" s="3">
        <f>SUM(BU5:CJ5)</f>
        <v>4615</v>
      </c>
      <c r="CL5">
        <v>795</v>
      </c>
      <c r="CM5">
        <v>1</v>
      </c>
      <c r="CN5">
        <v>40</v>
      </c>
      <c r="CO5">
        <v>5</v>
      </c>
      <c r="CP5">
        <v>830</v>
      </c>
      <c r="CQ5">
        <v>2</v>
      </c>
      <c r="CS5">
        <v>5</v>
      </c>
      <c r="CT5">
        <v>553</v>
      </c>
      <c r="CU5">
        <v>1</v>
      </c>
      <c r="CZ5">
        <v>1</v>
      </c>
      <c r="DB5" s="3">
        <f>SUM(CL5:DA5)</f>
        <v>2233</v>
      </c>
      <c r="DF5">
        <v>1</v>
      </c>
      <c r="DI5">
        <v>1</v>
      </c>
      <c r="DJ5">
        <v>21</v>
      </c>
      <c r="DM5">
        <v>1</v>
      </c>
      <c r="DN5">
        <v>22</v>
      </c>
      <c r="DO5">
        <v>300</v>
      </c>
      <c r="DP5">
        <v>80</v>
      </c>
      <c r="DQ5">
        <v>20</v>
      </c>
      <c r="DR5">
        <v>75</v>
      </c>
      <c r="DS5" s="3">
        <f>SUM(DC5:DR5)</f>
        <v>521</v>
      </c>
      <c r="DT5" s="8">
        <v>450</v>
      </c>
      <c r="DU5" s="8">
        <v>1</v>
      </c>
      <c r="DV5" s="8">
        <v>3</v>
      </c>
      <c r="DX5">
        <v>602</v>
      </c>
      <c r="DY5">
        <v>1</v>
      </c>
      <c r="DZ5">
        <v>11</v>
      </c>
      <c r="EA5">
        <v>15</v>
      </c>
      <c r="EB5">
        <v>422</v>
      </c>
      <c r="EC5">
        <v>1</v>
      </c>
      <c r="ED5">
        <v>100</v>
      </c>
      <c r="EE5">
        <v>120</v>
      </c>
      <c r="EF5">
        <v>1005</v>
      </c>
      <c r="EH5">
        <v>2</v>
      </c>
      <c r="EI5">
        <v>4</v>
      </c>
      <c r="EJ5" s="3">
        <f>SUM(DT5:EI5)</f>
        <v>2737</v>
      </c>
      <c r="EK5" s="8">
        <v>906</v>
      </c>
      <c r="EL5" s="8">
        <v>1</v>
      </c>
      <c r="EM5" s="8"/>
      <c r="EN5">
        <v>4</v>
      </c>
      <c r="EO5" s="6">
        <v>992</v>
      </c>
      <c r="ES5">
        <v>970</v>
      </c>
      <c r="ET5">
        <v>1</v>
      </c>
      <c r="EV5">
        <v>2</v>
      </c>
      <c r="EW5">
        <v>1055</v>
      </c>
      <c r="EX5">
        <v>1</v>
      </c>
      <c r="FA5" s="3">
        <f>SUM(EK5:EZ5)</f>
        <v>3932</v>
      </c>
      <c r="FB5" s="8">
        <v>983</v>
      </c>
      <c r="FC5" s="8">
        <v>1</v>
      </c>
      <c r="FD5" s="8"/>
      <c r="FF5" s="6">
        <v>1014</v>
      </c>
      <c r="FG5">
        <v>1</v>
      </c>
      <c r="FI5">
        <v>31</v>
      </c>
      <c r="FJ5" s="3">
        <v>922</v>
      </c>
      <c r="FK5">
        <v>1</v>
      </c>
      <c r="FN5" s="3">
        <v>874</v>
      </c>
      <c r="FO5" s="3"/>
      <c r="FP5" s="3"/>
      <c r="FQ5" s="3"/>
      <c r="FR5" s="3">
        <f>SUM(FB5:FQ5)</f>
        <v>3827</v>
      </c>
      <c r="FS5" s="8">
        <v>983</v>
      </c>
      <c r="FT5" s="8">
        <v>1</v>
      </c>
      <c r="FU5" s="8"/>
      <c r="FW5" s="6">
        <v>1014</v>
      </c>
      <c r="FX5">
        <v>1</v>
      </c>
      <c r="FZ5">
        <v>31</v>
      </c>
      <c r="GA5" s="3">
        <v>922</v>
      </c>
      <c r="GB5">
        <v>1</v>
      </c>
      <c r="GE5" s="3">
        <v>874</v>
      </c>
      <c r="GF5" s="3"/>
      <c r="GG5" s="3"/>
      <c r="GH5" s="3"/>
      <c r="GI5" s="3">
        <f>SUM(FS5:GH5)</f>
        <v>3827</v>
      </c>
      <c r="GJ5" s="8">
        <v>890</v>
      </c>
      <c r="GK5" s="8"/>
      <c r="GL5" s="8"/>
      <c r="GN5" s="3">
        <v>1012</v>
      </c>
      <c r="GO5" s="3"/>
      <c r="GP5" s="3"/>
      <c r="GQ5" s="3"/>
      <c r="GR5" s="3"/>
      <c r="GV5" s="3"/>
      <c r="GW5" s="3"/>
      <c r="GX5" s="3"/>
      <c r="GY5" s="3"/>
      <c r="GZ5" s="3">
        <f>SUM(GJ5:GY5)</f>
        <v>1902</v>
      </c>
      <c r="HA5">
        <v>880</v>
      </c>
      <c r="HB5">
        <v>4</v>
      </c>
      <c r="HC5" s="8"/>
      <c r="HD5">
        <v>40</v>
      </c>
      <c r="HE5" s="3">
        <v>763</v>
      </c>
      <c r="HF5" s="3">
        <v>2</v>
      </c>
      <c r="HG5" s="3"/>
      <c r="HH5" s="3"/>
      <c r="HI5" s="3">
        <v>843</v>
      </c>
      <c r="HJ5">
        <v>1</v>
      </c>
      <c r="HL5">
        <v>40</v>
      </c>
      <c r="HM5" s="3">
        <v>804</v>
      </c>
      <c r="HN5" s="3"/>
      <c r="HO5" s="3"/>
      <c r="HP5" s="3"/>
      <c r="HQ5" s="3">
        <f>SUM(HA5:HP5)</f>
        <v>3377</v>
      </c>
      <c r="HT5" s="8"/>
      <c r="HU5">
        <v>30</v>
      </c>
      <c r="HV5" s="3">
        <v>813</v>
      </c>
      <c r="HW5" s="3">
        <v>2</v>
      </c>
      <c r="HX5" s="3"/>
      <c r="HY5" s="3"/>
      <c r="HZ5" s="6">
        <v>598</v>
      </c>
      <c r="IA5" s="6">
        <v>1</v>
      </c>
      <c r="IC5" s="6">
        <v>40</v>
      </c>
      <c r="ID5" s="6">
        <v>725</v>
      </c>
      <c r="IH5" s="3">
        <f>SUM(HR5:IG5)</f>
        <v>2209</v>
      </c>
      <c r="II5" s="6">
        <v>630</v>
      </c>
      <c r="IM5" s="6">
        <v>749</v>
      </c>
      <c r="IN5" s="6">
        <v>1</v>
      </c>
      <c r="IQ5" s="6">
        <v>860</v>
      </c>
      <c r="IR5" s="2"/>
      <c r="IS5" s="2"/>
      <c r="IU5" s="6">
        <v>714</v>
      </c>
      <c r="IV5" s="3">
        <v>1</v>
      </c>
      <c r="IY5" s="3">
        <f>SUM(II5:IX5)</f>
        <v>2955</v>
      </c>
      <c r="IZ5" s="3">
        <v>610</v>
      </c>
      <c r="JA5" s="3"/>
      <c r="JB5" s="3"/>
      <c r="JC5" s="3"/>
      <c r="JD5" s="6">
        <v>819</v>
      </c>
      <c r="JE5" s="6">
        <v>1</v>
      </c>
      <c r="JH5" s="6">
        <v>680</v>
      </c>
      <c r="JL5" s="6">
        <v>628</v>
      </c>
      <c r="JM5" s="6">
        <v>1</v>
      </c>
      <c r="JP5" s="3">
        <f t="shared" ref="JP5:JP68" si="0">SUM(IZ5:JO5)</f>
        <v>2739</v>
      </c>
      <c r="JQ5" s="6">
        <v>609</v>
      </c>
      <c r="JR5" s="6">
        <v>1</v>
      </c>
      <c r="JT5" s="6">
        <v>1</v>
      </c>
      <c r="JU5" s="6">
        <v>730</v>
      </c>
      <c r="JV5" s="16"/>
      <c r="JY5" s="6"/>
      <c r="KC5" s="6"/>
      <c r="KD5" s="6"/>
      <c r="KG5" s="3">
        <f t="shared" ref="KG5:KG68" si="1">SUM(JQ5:KF5)</f>
        <v>1341</v>
      </c>
    </row>
    <row r="6" spans="1:293" x14ac:dyDescent="0.15">
      <c r="A6" s="2" t="s">
        <v>85</v>
      </c>
      <c r="B6" t="s">
        <v>315</v>
      </c>
      <c r="D6" s="3">
        <v>108</v>
      </c>
      <c r="E6" s="3">
        <v>70</v>
      </c>
      <c r="F6" s="3">
        <v>140</v>
      </c>
      <c r="G6" s="3">
        <f t="shared" ref="G6:G69" si="2">SUM(D6:F6)</f>
        <v>318</v>
      </c>
      <c r="H6" s="3">
        <v>207</v>
      </c>
      <c r="I6">
        <v>150</v>
      </c>
      <c r="J6">
        <v>2</v>
      </c>
      <c r="K6">
        <v>100</v>
      </c>
      <c r="L6">
        <v>60</v>
      </c>
      <c r="M6">
        <v>70</v>
      </c>
      <c r="N6">
        <v>187</v>
      </c>
      <c r="O6">
        <v>90</v>
      </c>
      <c r="P6">
        <v>235</v>
      </c>
      <c r="Q6">
        <v>100</v>
      </c>
      <c r="R6">
        <v>145</v>
      </c>
      <c r="S6">
        <v>115</v>
      </c>
      <c r="T6">
        <v>115</v>
      </c>
      <c r="U6" s="3">
        <f t="shared" ref="U6:U69" si="3">SUM(H6:T6)</f>
        <v>1576</v>
      </c>
      <c r="V6" s="3">
        <v>215</v>
      </c>
      <c r="W6" s="3"/>
      <c r="X6" s="3"/>
      <c r="Y6" s="3"/>
      <c r="Z6">
        <v>450</v>
      </c>
      <c r="AD6" s="3"/>
      <c r="AE6" s="3"/>
      <c r="AF6" s="3"/>
      <c r="AG6" s="3"/>
      <c r="AH6" s="3"/>
      <c r="AI6" s="3"/>
      <c r="AJ6" s="3"/>
      <c r="AK6" s="3"/>
      <c r="AL6" s="3">
        <f t="shared" ref="AL6:AL69" si="4">SUM(V6:AK6)</f>
        <v>665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4"/>
      <c r="BA6" s="7"/>
      <c r="BC6" s="3">
        <f t="shared" ref="BC6:BC69" si="5">SUM(AM6:BB6)</f>
        <v>0</v>
      </c>
      <c r="BD6" s="4"/>
      <c r="BH6" s="4"/>
      <c r="BL6" s="4"/>
      <c r="BT6" s="3">
        <f t="shared" ref="BT6:BT69" si="6">SUM(BD6:BS6)</f>
        <v>0</v>
      </c>
      <c r="BU6" s="4"/>
      <c r="BY6" s="4"/>
      <c r="CC6" s="4"/>
      <c r="CG6" s="4"/>
      <c r="CK6" s="3">
        <f t="shared" ref="CK6:CK69" si="7">SUM(BU6:CJ6)</f>
        <v>0</v>
      </c>
      <c r="DB6" s="3">
        <f t="shared" ref="DB6:DB69" si="8">SUM(CL6:DA6)</f>
        <v>0</v>
      </c>
      <c r="DS6" s="3">
        <f t="shared" ref="DS6:DS69" si="9">SUM(DC6:DR6)</f>
        <v>0</v>
      </c>
      <c r="DT6" s="8"/>
      <c r="DU6" s="8"/>
      <c r="DV6" s="8"/>
      <c r="EJ6" s="3">
        <f t="shared" ref="EJ6:EJ69" si="10">SUM(DT6:EI6)</f>
        <v>0</v>
      </c>
      <c r="EK6" s="8"/>
      <c r="EL6" s="8"/>
      <c r="EM6" s="8"/>
      <c r="EO6" s="6"/>
      <c r="FA6" s="3">
        <f t="shared" ref="FA6:FA69" si="11">SUM(EK6:EZ6)</f>
        <v>0</v>
      </c>
      <c r="FB6" s="8"/>
      <c r="FC6" s="8"/>
      <c r="FD6" s="8"/>
      <c r="FF6" s="6"/>
      <c r="FJ6" s="3"/>
      <c r="FN6" s="3"/>
      <c r="FO6" s="3"/>
      <c r="FP6" s="3"/>
      <c r="FQ6" s="3"/>
      <c r="FR6" s="3">
        <f t="shared" ref="FR6:FR69" si="12">SUM(FB6:FQ6)</f>
        <v>0</v>
      </c>
      <c r="FS6" s="8"/>
      <c r="FT6" s="8"/>
      <c r="FU6" s="8"/>
      <c r="FW6" s="6"/>
      <c r="GA6" s="3"/>
      <c r="GE6" s="3"/>
      <c r="GF6" s="3"/>
      <c r="GG6" s="3"/>
      <c r="GH6" s="3"/>
      <c r="GI6" s="3">
        <f t="shared" ref="GI6:GI69" si="13">SUM(FS6:GH6)</f>
        <v>0</v>
      </c>
      <c r="GJ6" s="8"/>
      <c r="GK6" s="8"/>
      <c r="GL6" s="8"/>
      <c r="GN6" s="3"/>
      <c r="GO6" s="3"/>
      <c r="GP6" s="3"/>
      <c r="GQ6" s="3"/>
      <c r="GR6" s="3"/>
      <c r="GV6" s="3"/>
      <c r="GW6" s="3"/>
      <c r="GX6" s="3"/>
      <c r="GY6" s="3"/>
      <c r="GZ6" s="3">
        <f t="shared" ref="GZ6:GZ69" si="14">SUM(GJ6:GY6)</f>
        <v>0</v>
      </c>
      <c r="HA6" s="8"/>
      <c r="HB6" s="8"/>
      <c r="HC6" s="8"/>
      <c r="HE6" s="3"/>
      <c r="HF6" s="3"/>
      <c r="HG6" s="3"/>
      <c r="HH6" s="3"/>
      <c r="HI6" s="3"/>
      <c r="HM6" s="3"/>
      <c r="HN6" s="3"/>
      <c r="HO6" s="3"/>
      <c r="HP6" s="3"/>
      <c r="HQ6" s="3">
        <f t="shared" ref="HQ6:HQ69" si="15">SUM(HA6:HP6)</f>
        <v>0</v>
      </c>
      <c r="HR6" s="8"/>
      <c r="HS6" s="8"/>
      <c r="HT6" s="8"/>
      <c r="HV6" s="3"/>
      <c r="HW6" s="3"/>
      <c r="HX6" s="3"/>
      <c r="HY6" s="3"/>
      <c r="HZ6" s="6"/>
      <c r="IA6" s="6"/>
      <c r="IC6" s="6"/>
      <c r="ID6" s="6"/>
      <c r="IH6" s="3">
        <f t="shared" ref="IH6:IH69" si="16">SUM(HR6:IG6)</f>
        <v>0</v>
      </c>
      <c r="II6" s="6"/>
      <c r="IM6" s="6"/>
      <c r="IN6" s="6"/>
      <c r="IQ6" s="6"/>
      <c r="IR6" s="2"/>
      <c r="IS6" s="2"/>
      <c r="IU6" s="6"/>
      <c r="IV6" s="3"/>
      <c r="IY6" s="3">
        <f t="shared" ref="IY6:IY69" si="17">SUM(II6:IX6)</f>
        <v>0</v>
      </c>
      <c r="IZ6" s="3"/>
      <c r="JA6" s="3"/>
      <c r="JB6" s="3"/>
      <c r="JC6" s="3"/>
      <c r="JD6" s="6"/>
      <c r="JE6" s="6"/>
      <c r="JH6" s="6"/>
      <c r="JL6" s="6"/>
      <c r="JM6" s="6"/>
      <c r="JP6" s="3">
        <f t="shared" si="0"/>
        <v>0</v>
      </c>
      <c r="JQ6" s="6"/>
      <c r="JR6" s="6"/>
      <c r="JT6" s="6"/>
      <c r="JU6" s="6"/>
      <c r="JV6" s="16"/>
      <c r="JY6" s="6"/>
      <c r="KC6" s="6"/>
      <c r="KD6" s="6"/>
      <c r="KG6" s="3">
        <f t="shared" si="1"/>
        <v>0</v>
      </c>
    </row>
    <row r="7" spans="1:293" x14ac:dyDescent="0.15">
      <c r="A7" s="2" t="s">
        <v>85</v>
      </c>
      <c r="B7" t="s">
        <v>316</v>
      </c>
      <c r="D7" s="3"/>
      <c r="E7" s="3">
        <v>81</v>
      </c>
      <c r="F7" s="3">
        <v>56</v>
      </c>
      <c r="G7" s="3">
        <f t="shared" si="2"/>
        <v>137</v>
      </c>
      <c r="H7" s="3">
        <v>90</v>
      </c>
      <c r="I7">
        <v>110</v>
      </c>
      <c r="J7">
        <v>3</v>
      </c>
      <c r="K7">
        <v>60</v>
      </c>
      <c r="L7">
        <v>70</v>
      </c>
      <c r="M7">
        <v>40</v>
      </c>
      <c r="N7">
        <v>60</v>
      </c>
      <c r="O7">
        <v>66</v>
      </c>
      <c r="P7">
        <v>67</v>
      </c>
      <c r="Q7">
        <v>64</v>
      </c>
      <c r="R7">
        <v>75</v>
      </c>
      <c r="S7">
        <v>75</v>
      </c>
      <c r="T7">
        <v>75</v>
      </c>
      <c r="U7" s="3">
        <f t="shared" si="3"/>
        <v>855</v>
      </c>
      <c r="V7" s="3">
        <v>170</v>
      </c>
      <c r="W7" s="3"/>
      <c r="X7" s="3"/>
      <c r="Y7" s="3"/>
      <c r="Z7">
        <v>180</v>
      </c>
      <c r="AD7" s="3"/>
      <c r="AE7" s="3"/>
      <c r="AF7" s="3"/>
      <c r="AG7" s="3"/>
      <c r="AH7" s="3"/>
      <c r="AI7" s="3"/>
      <c r="AJ7" s="3"/>
      <c r="AK7" s="3"/>
      <c r="AL7" s="3">
        <f t="shared" si="4"/>
        <v>350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4"/>
      <c r="BA7" s="7"/>
      <c r="BC7" s="3">
        <f t="shared" si="5"/>
        <v>0</v>
      </c>
      <c r="BD7" s="4"/>
      <c r="BH7" s="4"/>
      <c r="BL7" s="4"/>
      <c r="BT7" s="3">
        <f t="shared" si="6"/>
        <v>0</v>
      </c>
      <c r="BU7" s="4"/>
      <c r="BY7" s="4"/>
      <c r="CC7" s="4"/>
      <c r="CG7" s="4"/>
      <c r="CK7" s="3">
        <f t="shared" si="7"/>
        <v>0</v>
      </c>
      <c r="DB7" s="3">
        <f t="shared" si="8"/>
        <v>0</v>
      </c>
      <c r="DS7" s="3">
        <f t="shared" si="9"/>
        <v>0</v>
      </c>
      <c r="DT7" s="8"/>
      <c r="DU7" s="8"/>
      <c r="DV7" s="8"/>
      <c r="EJ7" s="3">
        <f t="shared" si="10"/>
        <v>0</v>
      </c>
      <c r="EK7" s="8"/>
      <c r="EL7" s="8"/>
      <c r="EM7" s="8"/>
      <c r="EO7" s="6"/>
      <c r="FA7" s="3">
        <f t="shared" si="11"/>
        <v>0</v>
      </c>
      <c r="FB7" s="8"/>
      <c r="FC7" s="8"/>
      <c r="FD7" s="8"/>
      <c r="FF7" s="6"/>
      <c r="FJ7" s="3"/>
      <c r="FN7" s="3"/>
      <c r="FO7" s="3"/>
      <c r="FP7" s="3"/>
      <c r="FQ7" s="3"/>
      <c r="FR7" s="3">
        <f t="shared" si="12"/>
        <v>0</v>
      </c>
      <c r="FS7" s="8"/>
      <c r="FT7" s="8"/>
      <c r="FU7" s="8"/>
      <c r="FW7" s="6"/>
      <c r="GA7" s="3"/>
      <c r="GE7" s="3"/>
      <c r="GF7" s="3"/>
      <c r="GG7" s="3"/>
      <c r="GH7" s="3"/>
      <c r="GI7" s="3">
        <f t="shared" si="13"/>
        <v>0</v>
      </c>
      <c r="GJ7" s="8"/>
      <c r="GK7" s="8"/>
      <c r="GL7" s="8"/>
      <c r="GN7" s="3"/>
      <c r="GO7" s="3"/>
      <c r="GP7" s="3"/>
      <c r="GQ7" s="3"/>
      <c r="GR7" s="3"/>
      <c r="GV7" s="3"/>
      <c r="GW7" s="3"/>
      <c r="GX7" s="3"/>
      <c r="GY7" s="3"/>
      <c r="GZ7" s="3">
        <f t="shared" si="14"/>
        <v>0</v>
      </c>
      <c r="HA7" s="8"/>
      <c r="HB7" s="8"/>
      <c r="HC7" s="8"/>
      <c r="HE7" s="3"/>
      <c r="HF7" s="3"/>
      <c r="HG7" s="3"/>
      <c r="HH7" s="3"/>
      <c r="HI7" s="3"/>
      <c r="HM7" s="3"/>
      <c r="HN7" s="3"/>
      <c r="HO7" s="3"/>
      <c r="HP7" s="3"/>
      <c r="HQ7" s="3">
        <f t="shared" si="15"/>
        <v>0</v>
      </c>
      <c r="HR7" s="8"/>
      <c r="HS7" s="8"/>
      <c r="HT7" s="8"/>
      <c r="HV7" s="3"/>
      <c r="HW7" s="3"/>
      <c r="HX7" s="3"/>
      <c r="HY7" s="3"/>
      <c r="HZ7" s="6"/>
      <c r="IA7" s="6"/>
      <c r="IC7" s="6"/>
      <c r="ID7" s="6"/>
      <c r="IH7" s="3">
        <f t="shared" si="16"/>
        <v>0</v>
      </c>
      <c r="II7" s="6"/>
      <c r="IM7" s="6"/>
      <c r="IN7" s="6"/>
      <c r="IQ7" s="6"/>
      <c r="IR7" s="2"/>
      <c r="IS7" s="2"/>
      <c r="IU7" s="6"/>
      <c r="IV7" s="3"/>
      <c r="IY7" s="3">
        <f t="shared" si="17"/>
        <v>0</v>
      </c>
      <c r="IZ7" s="3"/>
      <c r="JA7" s="3"/>
      <c r="JB7" s="3"/>
      <c r="JC7" s="3"/>
      <c r="JD7" s="6"/>
      <c r="JE7" s="6"/>
      <c r="JH7" s="6"/>
      <c r="JL7" s="6"/>
      <c r="JM7" s="6"/>
      <c r="JP7" s="3">
        <f t="shared" si="0"/>
        <v>0</v>
      </c>
      <c r="JQ7" s="6"/>
      <c r="JR7" s="6"/>
      <c r="JT7" s="6"/>
      <c r="JU7" s="6"/>
      <c r="JV7" s="16"/>
      <c r="JY7" s="6"/>
      <c r="KC7" s="6"/>
      <c r="KD7" s="6"/>
      <c r="KG7" s="3">
        <f t="shared" si="1"/>
        <v>0</v>
      </c>
    </row>
    <row r="8" spans="1:293" x14ac:dyDescent="0.15">
      <c r="A8" s="2" t="s">
        <v>85</v>
      </c>
      <c r="B8" t="s">
        <v>317</v>
      </c>
      <c r="D8" s="3">
        <v>20</v>
      </c>
      <c r="E8" s="3">
        <v>35</v>
      </c>
      <c r="F8" s="3">
        <v>20</v>
      </c>
      <c r="G8" s="3">
        <f t="shared" si="2"/>
        <v>75</v>
      </c>
      <c r="H8" s="3"/>
      <c r="I8">
        <v>10</v>
      </c>
      <c r="J8">
        <v>13</v>
      </c>
      <c r="K8">
        <v>5</v>
      </c>
      <c r="L8">
        <v>10</v>
      </c>
      <c r="M8">
        <v>20</v>
      </c>
      <c r="N8">
        <v>30</v>
      </c>
      <c r="O8">
        <v>30</v>
      </c>
      <c r="Q8">
        <v>10</v>
      </c>
      <c r="R8">
        <v>20</v>
      </c>
      <c r="S8">
        <v>20</v>
      </c>
      <c r="T8">
        <v>20</v>
      </c>
      <c r="U8" s="3">
        <f t="shared" si="3"/>
        <v>188</v>
      </c>
      <c r="V8" s="3">
        <v>70</v>
      </c>
      <c r="W8" s="3"/>
      <c r="X8" s="3"/>
      <c r="Y8" s="3"/>
      <c r="Z8">
        <v>62</v>
      </c>
      <c r="AD8" s="3"/>
      <c r="AE8" s="3"/>
      <c r="AF8" s="3"/>
      <c r="AG8" s="3"/>
      <c r="AH8" s="3"/>
      <c r="AI8" s="3"/>
      <c r="AJ8" s="3"/>
      <c r="AK8" s="3"/>
      <c r="AL8" s="3">
        <f t="shared" si="4"/>
        <v>132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4"/>
      <c r="BA8" s="7"/>
      <c r="BC8" s="3">
        <f t="shared" si="5"/>
        <v>0</v>
      </c>
      <c r="BD8" s="4"/>
      <c r="BH8" s="4"/>
      <c r="BL8" s="4"/>
      <c r="BT8" s="3">
        <f t="shared" si="6"/>
        <v>0</v>
      </c>
      <c r="BU8" s="4"/>
      <c r="BY8" s="4"/>
      <c r="CC8" s="4"/>
      <c r="CG8" s="4"/>
      <c r="CK8" s="3">
        <f t="shared" si="7"/>
        <v>0</v>
      </c>
      <c r="DB8" s="3">
        <f t="shared" si="8"/>
        <v>0</v>
      </c>
      <c r="DS8" s="3">
        <f t="shared" si="9"/>
        <v>0</v>
      </c>
      <c r="DT8" s="8"/>
      <c r="DU8" s="8"/>
      <c r="DV8" s="8"/>
      <c r="EJ8" s="3">
        <f t="shared" si="10"/>
        <v>0</v>
      </c>
      <c r="EK8" s="8"/>
      <c r="EL8" s="8"/>
      <c r="EM8" s="8"/>
      <c r="EO8" s="6"/>
      <c r="FA8" s="3">
        <f t="shared" si="11"/>
        <v>0</v>
      </c>
      <c r="FB8" s="8"/>
      <c r="FC8" s="8"/>
      <c r="FD8" s="8"/>
      <c r="FF8" s="6"/>
      <c r="FJ8" s="3"/>
      <c r="FN8" s="3"/>
      <c r="FO8" s="3"/>
      <c r="FP8" s="3"/>
      <c r="FQ8" s="3"/>
      <c r="FR8" s="3">
        <f t="shared" si="12"/>
        <v>0</v>
      </c>
      <c r="FS8" s="8"/>
      <c r="FT8" s="8"/>
      <c r="FU8" s="8"/>
      <c r="FW8" s="6"/>
      <c r="GA8" s="3"/>
      <c r="GE8" s="3"/>
      <c r="GF8" s="3"/>
      <c r="GG8" s="3"/>
      <c r="GH8" s="3"/>
      <c r="GI8" s="3">
        <f t="shared" si="13"/>
        <v>0</v>
      </c>
      <c r="GJ8" s="8"/>
      <c r="GK8" s="8"/>
      <c r="GL8" s="8"/>
      <c r="GN8" s="3"/>
      <c r="GO8" s="3"/>
      <c r="GP8" s="3"/>
      <c r="GQ8" s="3"/>
      <c r="GR8" s="3"/>
      <c r="GV8" s="3"/>
      <c r="GW8" s="3"/>
      <c r="GX8" s="3"/>
      <c r="GY8" s="3"/>
      <c r="GZ8" s="3">
        <f t="shared" si="14"/>
        <v>0</v>
      </c>
      <c r="HA8" s="8"/>
      <c r="HB8" s="8"/>
      <c r="HC8" s="8"/>
      <c r="HE8" s="3"/>
      <c r="HF8" s="3"/>
      <c r="HG8" s="3"/>
      <c r="HH8" s="3"/>
      <c r="HI8" s="3"/>
      <c r="HM8" s="3"/>
      <c r="HN8" s="3"/>
      <c r="HO8" s="3"/>
      <c r="HP8" s="3"/>
      <c r="HQ8" s="3">
        <f t="shared" si="15"/>
        <v>0</v>
      </c>
      <c r="HR8" s="8"/>
      <c r="HS8" s="8"/>
      <c r="HT8" s="8"/>
      <c r="HV8" s="3"/>
      <c r="HW8" s="3"/>
      <c r="HX8" s="3"/>
      <c r="HY8" s="3"/>
      <c r="HZ8" s="6"/>
      <c r="IA8" s="6"/>
      <c r="IC8" s="6"/>
      <c r="ID8" s="6"/>
      <c r="IH8" s="3">
        <f t="shared" si="16"/>
        <v>0</v>
      </c>
      <c r="II8" s="6"/>
      <c r="IM8" s="6"/>
      <c r="IN8" s="6"/>
      <c r="IQ8" s="6"/>
      <c r="IR8" s="2"/>
      <c r="IS8" s="2"/>
      <c r="IU8" s="6"/>
      <c r="IV8" s="3"/>
      <c r="IY8" s="3">
        <f t="shared" si="17"/>
        <v>0</v>
      </c>
      <c r="IZ8" s="3"/>
      <c r="JA8" s="3"/>
      <c r="JB8" s="3"/>
      <c r="JC8" s="3"/>
      <c r="JD8" s="6"/>
      <c r="JE8" s="6"/>
      <c r="JH8" s="6"/>
      <c r="JL8" s="6"/>
      <c r="JM8" s="6"/>
      <c r="JP8" s="3">
        <f t="shared" si="0"/>
        <v>0</v>
      </c>
      <c r="JQ8" s="6"/>
      <c r="JR8" s="6"/>
      <c r="JT8" s="6"/>
      <c r="JU8" s="6"/>
      <c r="JV8" s="16"/>
      <c r="JY8" s="6"/>
      <c r="KC8" s="6"/>
      <c r="KD8" s="6"/>
      <c r="KG8" s="3">
        <f t="shared" si="1"/>
        <v>0</v>
      </c>
    </row>
    <row r="9" spans="1:293" x14ac:dyDescent="0.15">
      <c r="A9" s="2" t="s">
        <v>85</v>
      </c>
      <c r="B9" t="s">
        <v>318</v>
      </c>
      <c r="D9" s="3">
        <v>21</v>
      </c>
      <c r="E9" s="3">
        <v>31</v>
      </c>
      <c r="F9" s="3">
        <v>502</v>
      </c>
      <c r="G9" s="3">
        <f t="shared" si="2"/>
        <v>554</v>
      </c>
      <c r="H9" s="3">
        <v>91</v>
      </c>
      <c r="I9">
        <v>90</v>
      </c>
      <c r="J9">
        <v>0</v>
      </c>
      <c r="K9">
        <v>50</v>
      </c>
      <c r="L9">
        <v>60</v>
      </c>
      <c r="M9">
        <v>130</v>
      </c>
      <c r="N9">
        <v>90</v>
      </c>
      <c r="O9">
        <v>130</v>
      </c>
      <c r="P9">
        <v>370</v>
      </c>
      <c r="Q9">
        <v>60</v>
      </c>
      <c r="R9">
        <v>60</v>
      </c>
      <c r="S9">
        <v>50</v>
      </c>
      <c r="T9">
        <v>50</v>
      </c>
      <c r="U9" s="3">
        <f t="shared" si="3"/>
        <v>1231</v>
      </c>
      <c r="V9" s="3">
        <v>390</v>
      </c>
      <c r="W9" s="3"/>
      <c r="X9" s="3"/>
      <c r="Y9" s="3"/>
      <c r="Z9">
        <v>340</v>
      </c>
      <c r="AD9" s="3"/>
      <c r="AE9" s="3"/>
      <c r="AF9" s="3"/>
      <c r="AG9" s="3"/>
      <c r="AH9" s="3"/>
      <c r="AI9" s="3"/>
      <c r="AJ9" s="3"/>
      <c r="AK9" s="3"/>
      <c r="AL9" s="3">
        <f t="shared" si="4"/>
        <v>730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4"/>
      <c r="BA9" s="7"/>
      <c r="BC9" s="3">
        <f t="shared" si="5"/>
        <v>0</v>
      </c>
      <c r="BD9" s="4"/>
      <c r="BH9" s="4"/>
      <c r="BL9" s="4"/>
      <c r="BT9" s="3">
        <f t="shared" si="6"/>
        <v>0</v>
      </c>
      <c r="BU9" s="4"/>
      <c r="BY9" s="4"/>
      <c r="CC9" s="4"/>
      <c r="CG9" s="4"/>
      <c r="CK9" s="3">
        <f t="shared" si="7"/>
        <v>0</v>
      </c>
      <c r="DB9" s="3">
        <f t="shared" si="8"/>
        <v>0</v>
      </c>
      <c r="DS9" s="3">
        <f t="shared" si="9"/>
        <v>0</v>
      </c>
      <c r="DT9" s="8"/>
      <c r="DU9" s="8"/>
      <c r="DV9" s="8"/>
      <c r="EJ9" s="3">
        <f t="shared" si="10"/>
        <v>0</v>
      </c>
      <c r="EK9" s="8"/>
      <c r="EL9" s="8"/>
      <c r="EM9" s="8"/>
      <c r="EO9" s="6"/>
      <c r="FA9" s="3">
        <f t="shared" si="11"/>
        <v>0</v>
      </c>
      <c r="FB9" s="8"/>
      <c r="FC9" s="8"/>
      <c r="FD9" s="8"/>
      <c r="FF9" s="6"/>
      <c r="FJ9" s="3"/>
      <c r="FN9" s="3"/>
      <c r="FO9" s="3"/>
      <c r="FP9" s="3"/>
      <c r="FQ9" s="3"/>
      <c r="FR9" s="3">
        <f t="shared" si="12"/>
        <v>0</v>
      </c>
      <c r="FS9" s="8"/>
      <c r="FT9" s="8"/>
      <c r="FU9" s="8"/>
      <c r="FW9" s="6"/>
      <c r="GA9" s="3"/>
      <c r="GE9" s="3"/>
      <c r="GF9" s="3"/>
      <c r="GG9" s="3"/>
      <c r="GH9" s="3"/>
      <c r="GI9" s="3">
        <f t="shared" si="13"/>
        <v>0</v>
      </c>
      <c r="GJ9" s="8"/>
      <c r="GK9" s="8"/>
      <c r="GL9" s="8"/>
      <c r="GN9" s="3"/>
      <c r="GO9" s="3"/>
      <c r="GP9" s="3"/>
      <c r="GQ9" s="3"/>
      <c r="GR9" s="3"/>
      <c r="GV9" s="3"/>
      <c r="GW9" s="3"/>
      <c r="GX9" s="3"/>
      <c r="GY9" s="3"/>
      <c r="GZ9" s="3">
        <f t="shared" si="14"/>
        <v>0</v>
      </c>
      <c r="HA9" s="8"/>
      <c r="HB9" s="8"/>
      <c r="HC9" s="8"/>
      <c r="HE9" s="3"/>
      <c r="HF9" s="3"/>
      <c r="HG9" s="3"/>
      <c r="HH9" s="3"/>
      <c r="HI9" s="3"/>
      <c r="HM9" s="3"/>
      <c r="HN9" s="3"/>
      <c r="HO9" s="3"/>
      <c r="HP9" s="3"/>
      <c r="HQ9" s="3">
        <f t="shared" si="15"/>
        <v>0</v>
      </c>
      <c r="HR9" s="8"/>
      <c r="HS9" s="8"/>
      <c r="HT9" s="8"/>
      <c r="HV9" s="3"/>
      <c r="HW9" s="3"/>
      <c r="HX9" s="3"/>
      <c r="HY9" s="3"/>
      <c r="HZ9" s="6"/>
      <c r="IA9" s="6"/>
      <c r="IC9" s="6"/>
      <c r="ID9" s="6"/>
      <c r="IH9" s="3">
        <f t="shared" si="16"/>
        <v>0</v>
      </c>
      <c r="II9" s="6"/>
      <c r="IM9" s="6"/>
      <c r="IN9" s="6"/>
      <c r="IQ9" s="6"/>
      <c r="IR9" s="2"/>
      <c r="IS9" s="2"/>
      <c r="IU9" s="6"/>
      <c r="IV9" s="3"/>
      <c r="IY9" s="3">
        <f t="shared" si="17"/>
        <v>0</v>
      </c>
      <c r="IZ9" s="3"/>
      <c r="JA9" s="3"/>
      <c r="JB9" s="3"/>
      <c r="JC9" s="3"/>
      <c r="JD9" s="6"/>
      <c r="JE9" s="6"/>
      <c r="JH9" s="6"/>
      <c r="JL9" s="6"/>
      <c r="JM9" s="6"/>
      <c r="JP9" s="3">
        <f t="shared" si="0"/>
        <v>0</v>
      </c>
      <c r="JQ9" s="6"/>
      <c r="JR9" s="6"/>
      <c r="JT9" s="6"/>
      <c r="JU9" s="6"/>
      <c r="JV9" s="16"/>
      <c r="JY9" s="6"/>
      <c r="KC9" s="6"/>
      <c r="KD9" s="6"/>
      <c r="KG9" s="3">
        <f t="shared" si="1"/>
        <v>0</v>
      </c>
    </row>
    <row r="10" spans="1:293" x14ac:dyDescent="0.15">
      <c r="A10" s="2" t="s">
        <v>85</v>
      </c>
      <c r="B10" t="s">
        <v>319</v>
      </c>
      <c r="D10" s="3"/>
      <c r="E10" s="3"/>
      <c r="F10" s="3"/>
      <c r="G10" s="3">
        <f t="shared" si="2"/>
        <v>0</v>
      </c>
      <c r="H10" s="3"/>
      <c r="L10">
        <v>9</v>
      </c>
      <c r="N10">
        <v>6</v>
      </c>
      <c r="U10" s="3">
        <f t="shared" si="3"/>
        <v>15</v>
      </c>
      <c r="V10" s="3"/>
      <c r="W10" s="3"/>
      <c r="X10" s="3"/>
      <c r="Y10" s="3"/>
      <c r="AD10" s="3"/>
      <c r="AE10" s="3"/>
      <c r="AF10" s="3"/>
      <c r="AG10" s="3"/>
      <c r="AH10" s="3"/>
      <c r="AI10" s="3"/>
      <c r="AJ10" s="3"/>
      <c r="AK10" s="3"/>
      <c r="AL10" s="3">
        <f t="shared" si="4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4"/>
      <c r="BA10" s="7"/>
      <c r="BC10" s="3">
        <f t="shared" si="5"/>
        <v>0</v>
      </c>
      <c r="BD10" s="4"/>
      <c r="BH10" s="4"/>
      <c r="BL10" s="4"/>
      <c r="BT10" s="3">
        <f t="shared" si="6"/>
        <v>0</v>
      </c>
      <c r="BU10" s="4"/>
      <c r="BY10" s="4"/>
      <c r="CC10" s="4"/>
      <c r="CG10" s="4"/>
      <c r="CK10" s="3">
        <f t="shared" si="7"/>
        <v>0</v>
      </c>
      <c r="DB10" s="3">
        <f t="shared" si="8"/>
        <v>0</v>
      </c>
      <c r="DS10" s="3">
        <f t="shared" si="9"/>
        <v>0</v>
      </c>
      <c r="DT10" s="8"/>
      <c r="DU10" s="8"/>
      <c r="DV10" s="8"/>
      <c r="EJ10" s="3">
        <f t="shared" si="10"/>
        <v>0</v>
      </c>
      <c r="EK10" s="8"/>
      <c r="EL10" s="8"/>
      <c r="EM10" s="8"/>
      <c r="EO10" s="6"/>
      <c r="FA10" s="3">
        <f t="shared" si="11"/>
        <v>0</v>
      </c>
      <c r="FB10" s="8"/>
      <c r="FC10" s="8"/>
      <c r="FD10" s="8"/>
      <c r="FF10" s="6"/>
      <c r="FJ10" s="3"/>
      <c r="FN10" s="3"/>
      <c r="FO10" s="3"/>
      <c r="FP10" s="3"/>
      <c r="FQ10" s="3"/>
      <c r="FR10" s="3">
        <f t="shared" si="12"/>
        <v>0</v>
      </c>
      <c r="FS10" s="8"/>
      <c r="FT10" s="8"/>
      <c r="FU10" s="8"/>
      <c r="FW10" s="6"/>
      <c r="GA10" s="3"/>
      <c r="GE10" s="3"/>
      <c r="GF10" s="3"/>
      <c r="GG10" s="3"/>
      <c r="GH10" s="3"/>
      <c r="GI10" s="3">
        <f t="shared" si="13"/>
        <v>0</v>
      </c>
      <c r="GJ10" s="8"/>
      <c r="GK10" s="8"/>
      <c r="GL10" s="8"/>
      <c r="GN10" s="3"/>
      <c r="GO10" s="3"/>
      <c r="GP10" s="3"/>
      <c r="GQ10" s="3"/>
      <c r="GR10" s="3"/>
      <c r="GV10" s="3"/>
      <c r="GW10" s="3"/>
      <c r="GX10" s="3"/>
      <c r="GY10" s="3"/>
      <c r="GZ10" s="3">
        <f t="shared" si="14"/>
        <v>0</v>
      </c>
      <c r="HA10" s="8"/>
      <c r="HB10" s="8"/>
      <c r="HC10" s="8"/>
      <c r="HE10" s="3"/>
      <c r="HF10" s="3"/>
      <c r="HG10" s="3"/>
      <c r="HH10" s="3"/>
      <c r="HI10" s="3"/>
      <c r="HM10" s="3"/>
      <c r="HN10" s="3"/>
      <c r="HO10" s="3"/>
      <c r="HP10" s="3"/>
      <c r="HQ10" s="3">
        <f t="shared" si="15"/>
        <v>0</v>
      </c>
      <c r="HR10" s="8"/>
      <c r="HS10" s="8"/>
      <c r="HT10" s="8"/>
      <c r="HV10" s="3"/>
      <c r="HW10" s="3"/>
      <c r="HX10" s="3"/>
      <c r="HY10" s="3"/>
      <c r="HZ10" s="6"/>
      <c r="IA10" s="6"/>
      <c r="IC10" s="6"/>
      <c r="ID10" s="6"/>
      <c r="IH10" s="3">
        <f t="shared" si="16"/>
        <v>0</v>
      </c>
      <c r="II10" s="6"/>
      <c r="IM10" s="6"/>
      <c r="IN10" s="6"/>
      <c r="IQ10" s="6"/>
      <c r="IR10" s="2"/>
      <c r="IS10" s="2"/>
      <c r="IU10" s="6"/>
      <c r="IV10" s="3"/>
      <c r="IY10" s="3">
        <f t="shared" si="17"/>
        <v>0</v>
      </c>
      <c r="IZ10" s="3"/>
      <c r="JA10" s="3"/>
      <c r="JB10" s="3"/>
      <c r="JC10" s="3"/>
      <c r="JD10" s="6"/>
      <c r="JE10" s="6"/>
      <c r="JH10" s="6"/>
      <c r="JL10" s="6"/>
      <c r="JM10" s="6"/>
      <c r="JP10" s="3">
        <f t="shared" si="0"/>
        <v>0</v>
      </c>
      <c r="JQ10" s="6"/>
      <c r="JR10" s="6"/>
      <c r="JT10" s="6"/>
      <c r="JU10" s="6"/>
      <c r="JV10" s="16"/>
      <c r="JY10" s="6"/>
      <c r="KC10" s="6"/>
      <c r="KD10" s="6"/>
      <c r="KG10" s="3">
        <f t="shared" si="1"/>
        <v>0</v>
      </c>
    </row>
    <row r="11" spans="1:293" x14ac:dyDescent="0.15">
      <c r="A11" s="2" t="s">
        <v>85</v>
      </c>
      <c r="B11" t="s">
        <v>320</v>
      </c>
      <c r="D11" s="3">
        <v>2</v>
      </c>
      <c r="E11" s="3"/>
      <c r="F11" s="3">
        <v>2</v>
      </c>
      <c r="G11" s="3">
        <f t="shared" si="2"/>
        <v>4</v>
      </c>
      <c r="H11" s="3">
        <v>2</v>
      </c>
      <c r="I11">
        <v>2</v>
      </c>
      <c r="J11">
        <v>8</v>
      </c>
      <c r="K11">
        <v>2</v>
      </c>
      <c r="L11">
        <v>2</v>
      </c>
      <c r="M11">
        <v>20</v>
      </c>
      <c r="N11">
        <v>2</v>
      </c>
      <c r="O11">
        <v>2</v>
      </c>
      <c r="P11">
        <v>2</v>
      </c>
      <c r="S11">
        <v>2</v>
      </c>
      <c r="T11">
        <v>2</v>
      </c>
      <c r="U11" s="3">
        <f t="shared" si="3"/>
        <v>46</v>
      </c>
      <c r="V11" s="3"/>
      <c r="W11" s="3">
        <v>3</v>
      </c>
      <c r="X11" s="3">
        <v>1</v>
      </c>
      <c r="Y11" s="3"/>
      <c r="Z11">
        <v>3</v>
      </c>
      <c r="AD11" s="3"/>
      <c r="AE11" s="3"/>
      <c r="AF11" s="3"/>
      <c r="AG11" s="3"/>
      <c r="AH11" s="3"/>
      <c r="AI11" s="3"/>
      <c r="AJ11" s="3"/>
      <c r="AK11" s="3"/>
      <c r="AL11" s="3">
        <f t="shared" si="4"/>
        <v>7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4"/>
      <c r="BA11" s="7"/>
      <c r="BC11" s="3">
        <f t="shared" si="5"/>
        <v>0</v>
      </c>
      <c r="BD11" s="4"/>
      <c r="BH11" s="4"/>
      <c r="BL11" s="4"/>
      <c r="BT11" s="3">
        <f t="shared" si="6"/>
        <v>0</v>
      </c>
      <c r="BU11" s="4"/>
      <c r="BY11" s="4"/>
      <c r="CC11" s="4"/>
      <c r="CG11" s="4"/>
      <c r="CK11" s="3">
        <f t="shared" si="7"/>
        <v>0</v>
      </c>
      <c r="DB11" s="3">
        <f t="shared" si="8"/>
        <v>0</v>
      </c>
      <c r="DS11" s="3">
        <f t="shared" si="9"/>
        <v>0</v>
      </c>
      <c r="DT11" s="8"/>
      <c r="DU11" s="8"/>
      <c r="DV11" s="8"/>
      <c r="EJ11" s="3">
        <f t="shared" si="10"/>
        <v>0</v>
      </c>
      <c r="EK11" s="8"/>
      <c r="EL11" s="8"/>
      <c r="EM11" s="8"/>
      <c r="EO11" s="6"/>
      <c r="FA11" s="3">
        <f t="shared" si="11"/>
        <v>0</v>
      </c>
      <c r="FB11" s="8"/>
      <c r="FC11" s="8"/>
      <c r="FD11" s="8"/>
      <c r="FF11" s="6"/>
      <c r="FJ11" s="3"/>
      <c r="FN11" s="3"/>
      <c r="FO11" s="3"/>
      <c r="FP11" s="3"/>
      <c r="FQ11" s="3"/>
      <c r="FR11" s="3">
        <f t="shared" si="12"/>
        <v>0</v>
      </c>
      <c r="FS11" s="8"/>
      <c r="FT11" s="8"/>
      <c r="FU11" s="8"/>
      <c r="FW11" s="6"/>
      <c r="GA11" s="3"/>
      <c r="GE11" s="3"/>
      <c r="GF11" s="3"/>
      <c r="GG11" s="3"/>
      <c r="GH11" s="3"/>
      <c r="GI11" s="3">
        <f t="shared" si="13"/>
        <v>0</v>
      </c>
      <c r="GJ11" s="8"/>
      <c r="GK11" s="8"/>
      <c r="GL11" s="8"/>
      <c r="GN11" s="3"/>
      <c r="GO11" s="3"/>
      <c r="GP11" s="3"/>
      <c r="GQ11" s="3"/>
      <c r="GR11" s="3"/>
      <c r="GV11" s="3"/>
      <c r="GW11" s="3"/>
      <c r="GX11" s="3"/>
      <c r="GY11" s="3"/>
      <c r="GZ11" s="3">
        <f t="shared" si="14"/>
        <v>0</v>
      </c>
      <c r="HA11" s="8"/>
      <c r="HB11" s="8"/>
      <c r="HC11" s="8"/>
      <c r="HE11" s="3"/>
      <c r="HF11" s="3"/>
      <c r="HG11" s="3"/>
      <c r="HH11" s="3"/>
      <c r="HI11" s="3"/>
      <c r="HM11" s="3"/>
      <c r="HN11" s="3"/>
      <c r="HO11" s="3"/>
      <c r="HP11" s="3"/>
      <c r="HQ11" s="3">
        <f t="shared" si="15"/>
        <v>0</v>
      </c>
      <c r="HR11" s="8"/>
      <c r="HS11" s="8"/>
      <c r="HT11" s="8"/>
      <c r="HV11" s="3"/>
      <c r="HW11" s="3"/>
      <c r="HX11" s="3"/>
      <c r="HY11" s="3"/>
      <c r="HZ11" s="6"/>
      <c r="IA11" s="6"/>
      <c r="IC11" s="6"/>
      <c r="ID11" s="6"/>
      <c r="IH11" s="3">
        <f t="shared" si="16"/>
        <v>0</v>
      </c>
      <c r="II11" s="6"/>
      <c r="IM11" s="6"/>
      <c r="IN11" s="6"/>
      <c r="IQ11" s="6"/>
      <c r="IR11" s="2"/>
      <c r="IS11" s="2"/>
      <c r="IU11" s="6"/>
      <c r="IV11" s="3"/>
      <c r="IY11" s="3">
        <f t="shared" si="17"/>
        <v>0</v>
      </c>
      <c r="IZ11" s="3"/>
      <c r="JA11" s="3"/>
      <c r="JB11" s="3"/>
      <c r="JC11" s="3"/>
      <c r="JD11" s="6"/>
      <c r="JE11" s="6"/>
      <c r="JH11" s="6"/>
      <c r="JL11" s="6"/>
      <c r="JM11" s="6"/>
      <c r="JP11" s="3">
        <f t="shared" si="0"/>
        <v>0</v>
      </c>
      <c r="JQ11" s="6"/>
      <c r="JR11" s="6"/>
      <c r="JT11" s="6"/>
      <c r="JU11" s="6"/>
      <c r="JV11" s="16"/>
      <c r="JY11" s="6"/>
      <c r="KC11" s="6"/>
      <c r="KD11" s="6"/>
      <c r="KG11" s="3">
        <f t="shared" si="1"/>
        <v>0</v>
      </c>
    </row>
    <row r="12" spans="1:293" x14ac:dyDescent="0.15">
      <c r="A12" s="2" t="s">
        <v>85</v>
      </c>
      <c r="B12" t="s">
        <v>321</v>
      </c>
      <c r="D12" s="3">
        <v>7</v>
      </c>
      <c r="E12" s="3">
        <v>4</v>
      </c>
      <c r="F12" s="3">
        <v>7</v>
      </c>
      <c r="G12" s="3">
        <f t="shared" si="2"/>
        <v>18</v>
      </c>
      <c r="H12" s="3">
        <v>1</v>
      </c>
      <c r="I12">
        <v>5</v>
      </c>
      <c r="J12">
        <v>1</v>
      </c>
      <c r="L12">
        <v>5</v>
      </c>
      <c r="N12">
        <v>5</v>
      </c>
      <c r="O12">
        <v>1</v>
      </c>
      <c r="P12">
        <v>1</v>
      </c>
      <c r="Q12">
        <v>3</v>
      </c>
      <c r="R12">
        <v>5</v>
      </c>
      <c r="U12" s="3">
        <f t="shared" si="3"/>
        <v>27</v>
      </c>
      <c r="V12" s="3">
        <v>5</v>
      </c>
      <c r="W12" s="3">
        <v>1</v>
      </c>
      <c r="X12" s="3"/>
      <c r="Y12" s="3"/>
      <c r="Z12">
        <v>5</v>
      </c>
      <c r="AD12" s="3"/>
      <c r="AE12" s="3"/>
      <c r="AF12" s="3"/>
      <c r="AG12" s="3"/>
      <c r="AH12" s="3"/>
      <c r="AI12" s="3"/>
      <c r="AJ12" s="3"/>
      <c r="AK12" s="3"/>
      <c r="AL12" s="3">
        <f t="shared" si="4"/>
        <v>11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4"/>
      <c r="BA12" s="7"/>
      <c r="BC12" s="3">
        <f t="shared" si="5"/>
        <v>0</v>
      </c>
      <c r="BD12" s="4"/>
      <c r="BH12" s="4"/>
      <c r="BL12" s="4"/>
      <c r="BT12" s="3">
        <f t="shared" si="6"/>
        <v>0</v>
      </c>
      <c r="BU12" s="4"/>
      <c r="BY12" s="4"/>
      <c r="CC12" s="4"/>
      <c r="CG12" s="4"/>
      <c r="CK12" s="3">
        <f t="shared" si="7"/>
        <v>0</v>
      </c>
      <c r="DB12" s="3">
        <f t="shared" si="8"/>
        <v>0</v>
      </c>
      <c r="DS12" s="3">
        <f t="shared" si="9"/>
        <v>0</v>
      </c>
      <c r="DT12" s="8"/>
      <c r="DU12" s="8"/>
      <c r="DV12" s="8"/>
      <c r="EJ12" s="3">
        <f t="shared" si="10"/>
        <v>0</v>
      </c>
      <c r="EK12" s="8"/>
      <c r="EL12" s="8"/>
      <c r="EM12" s="8"/>
      <c r="EO12" s="6"/>
      <c r="FA12" s="3">
        <f t="shared" si="11"/>
        <v>0</v>
      </c>
      <c r="FB12" s="8"/>
      <c r="FC12" s="8"/>
      <c r="FD12" s="8"/>
      <c r="FF12" s="6"/>
      <c r="FJ12" s="3"/>
      <c r="FN12" s="3"/>
      <c r="FO12" s="3"/>
      <c r="FP12" s="3"/>
      <c r="FQ12" s="3"/>
      <c r="FR12" s="3">
        <f t="shared" si="12"/>
        <v>0</v>
      </c>
      <c r="FS12" s="8"/>
      <c r="FT12" s="8"/>
      <c r="FU12" s="8"/>
      <c r="FW12" s="6"/>
      <c r="GA12" s="3"/>
      <c r="GE12" s="3"/>
      <c r="GF12" s="3"/>
      <c r="GG12" s="3"/>
      <c r="GH12" s="3"/>
      <c r="GI12" s="3">
        <f t="shared" si="13"/>
        <v>0</v>
      </c>
      <c r="GJ12" s="8"/>
      <c r="GK12" s="8"/>
      <c r="GL12" s="8"/>
      <c r="GN12" s="3"/>
      <c r="GO12" s="3"/>
      <c r="GP12" s="3"/>
      <c r="GQ12" s="3"/>
      <c r="GR12" s="3"/>
      <c r="GV12" s="3"/>
      <c r="GW12" s="3"/>
      <c r="GX12" s="3"/>
      <c r="GY12" s="3"/>
      <c r="GZ12" s="3">
        <f t="shared" si="14"/>
        <v>0</v>
      </c>
      <c r="HA12" s="8"/>
      <c r="HB12" s="8"/>
      <c r="HC12" s="8"/>
      <c r="HE12" s="3"/>
      <c r="HF12" s="3"/>
      <c r="HG12" s="3"/>
      <c r="HH12" s="3"/>
      <c r="HI12" s="3"/>
      <c r="HM12" s="3"/>
      <c r="HN12" s="3"/>
      <c r="HO12" s="3"/>
      <c r="HP12" s="3"/>
      <c r="HQ12" s="3">
        <f t="shared" si="15"/>
        <v>0</v>
      </c>
      <c r="HR12" s="8"/>
      <c r="HS12" s="8"/>
      <c r="HT12" s="8"/>
      <c r="HV12" s="3"/>
      <c r="HW12" s="3"/>
      <c r="HX12" s="3"/>
      <c r="HY12" s="3"/>
      <c r="HZ12" s="6"/>
      <c r="IA12" s="6"/>
      <c r="IC12" s="6"/>
      <c r="ID12" s="6"/>
      <c r="IH12" s="3">
        <f t="shared" si="16"/>
        <v>0</v>
      </c>
      <c r="II12" s="6"/>
      <c r="IM12" s="6"/>
      <c r="IN12" s="6"/>
      <c r="IQ12" s="6"/>
      <c r="IR12" s="2"/>
      <c r="IS12" s="2"/>
      <c r="IU12" s="6"/>
      <c r="IV12" s="3"/>
      <c r="IY12" s="3">
        <f t="shared" si="17"/>
        <v>0</v>
      </c>
      <c r="IZ12" s="3"/>
      <c r="JA12" s="3"/>
      <c r="JB12" s="3"/>
      <c r="JC12" s="3"/>
      <c r="JD12" s="6"/>
      <c r="JE12" s="6"/>
      <c r="JH12" s="6"/>
      <c r="JL12" s="6"/>
      <c r="JM12" s="6"/>
      <c r="JP12" s="3">
        <f t="shared" si="0"/>
        <v>0</v>
      </c>
      <c r="JQ12" s="6"/>
      <c r="JR12" s="6"/>
      <c r="JT12" s="6"/>
      <c r="JU12" s="6"/>
      <c r="JV12" s="16"/>
      <c r="JY12" s="6"/>
      <c r="KC12" s="6"/>
      <c r="KD12" s="6"/>
      <c r="KG12" s="3">
        <f t="shared" si="1"/>
        <v>0</v>
      </c>
    </row>
    <row r="13" spans="1:293" x14ac:dyDescent="0.15">
      <c r="A13" s="2" t="s">
        <v>85</v>
      </c>
      <c r="B13" t="s">
        <v>322</v>
      </c>
      <c r="D13" s="3">
        <v>3</v>
      </c>
      <c r="E13" s="3">
        <v>3</v>
      </c>
      <c r="F13" s="3">
        <v>5</v>
      </c>
      <c r="G13" s="3">
        <f t="shared" si="2"/>
        <v>11</v>
      </c>
      <c r="H13" s="3"/>
      <c r="K13">
        <v>10</v>
      </c>
      <c r="L13">
        <v>18</v>
      </c>
      <c r="M13">
        <v>25</v>
      </c>
      <c r="N13">
        <v>20</v>
      </c>
      <c r="U13" s="3">
        <f t="shared" si="3"/>
        <v>73</v>
      </c>
      <c r="V13" s="3">
        <v>10</v>
      </c>
      <c r="W13" s="3"/>
      <c r="X13" s="3"/>
      <c r="Y13" s="3"/>
      <c r="Z13">
        <v>52</v>
      </c>
      <c r="AD13" s="3"/>
      <c r="AE13" s="3"/>
      <c r="AF13" s="3"/>
      <c r="AG13" s="3"/>
      <c r="AH13" s="3"/>
      <c r="AI13" s="3"/>
      <c r="AJ13" s="3"/>
      <c r="AK13" s="3"/>
      <c r="AL13" s="3">
        <f t="shared" si="4"/>
        <v>62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4"/>
      <c r="BA13" s="7"/>
      <c r="BC13" s="3">
        <f t="shared" si="5"/>
        <v>0</v>
      </c>
      <c r="BD13" s="4"/>
      <c r="BH13" s="4"/>
      <c r="BL13" s="4"/>
      <c r="BT13" s="3">
        <f t="shared" si="6"/>
        <v>0</v>
      </c>
      <c r="BU13" s="4"/>
      <c r="BY13" s="4"/>
      <c r="CC13" s="4"/>
      <c r="CG13" s="4"/>
      <c r="CK13" s="3">
        <f t="shared" si="7"/>
        <v>0</v>
      </c>
      <c r="DB13" s="3">
        <f t="shared" si="8"/>
        <v>0</v>
      </c>
      <c r="DS13" s="3">
        <f t="shared" si="9"/>
        <v>0</v>
      </c>
      <c r="DT13" s="8"/>
      <c r="DU13" s="8"/>
      <c r="DV13" s="8"/>
      <c r="EJ13" s="3">
        <f t="shared" si="10"/>
        <v>0</v>
      </c>
      <c r="EK13" s="8"/>
      <c r="EL13" s="8"/>
      <c r="EM13" s="8"/>
      <c r="EO13" s="6"/>
      <c r="FA13" s="3">
        <f t="shared" si="11"/>
        <v>0</v>
      </c>
      <c r="FB13" s="8"/>
      <c r="FC13" s="8"/>
      <c r="FD13" s="8"/>
      <c r="FF13" s="6"/>
      <c r="FJ13" s="3"/>
      <c r="FN13" s="3"/>
      <c r="FO13" s="3"/>
      <c r="FP13" s="3"/>
      <c r="FQ13" s="3"/>
      <c r="FR13" s="3">
        <f t="shared" si="12"/>
        <v>0</v>
      </c>
      <c r="FS13" s="8"/>
      <c r="FT13" s="8"/>
      <c r="FU13" s="8"/>
      <c r="FW13" s="6"/>
      <c r="GA13" s="3"/>
      <c r="GE13" s="3"/>
      <c r="GF13" s="3"/>
      <c r="GG13" s="3"/>
      <c r="GH13" s="3"/>
      <c r="GI13" s="3">
        <f t="shared" si="13"/>
        <v>0</v>
      </c>
      <c r="GJ13" s="8"/>
      <c r="GK13" s="8"/>
      <c r="GL13" s="8"/>
      <c r="GN13" s="3"/>
      <c r="GO13" s="3"/>
      <c r="GP13" s="3"/>
      <c r="GQ13" s="3"/>
      <c r="GR13" s="3"/>
      <c r="GV13" s="3"/>
      <c r="GW13" s="3"/>
      <c r="GX13" s="3"/>
      <c r="GY13" s="3"/>
      <c r="GZ13" s="3">
        <f t="shared" si="14"/>
        <v>0</v>
      </c>
      <c r="HA13" s="8"/>
      <c r="HB13" s="8"/>
      <c r="HC13" s="8"/>
      <c r="HE13" s="3"/>
      <c r="HF13" s="3"/>
      <c r="HG13" s="3"/>
      <c r="HH13" s="3"/>
      <c r="HI13" s="3"/>
      <c r="HM13" s="3"/>
      <c r="HN13" s="3"/>
      <c r="HO13" s="3"/>
      <c r="HP13" s="3"/>
      <c r="HQ13" s="3">
        <f t="shared" si="15"/>
        <v>0</v>
      </c>
      <c r="HR13" s="8"/>
      <c r="HS13" s="8"/>
      <c r="HT13" s="8"/>
      <c r="HV13" s="3"/>
      <c r="HW13" s="3"/>
      <c r="HX13" s="3"/>
      <c r="HY13" s="3"/>
      <c r="HZ13" s="6"/>
      <c r="IA13" s="6"/>
      <c r="IC13" s="6"/>
      <c r="ID13" s="6"/>
      <c r="IH13" s="3">
        <f t="shared" si="16"/>
        <v>0</v>
      </c>
      <c r="II13" s="6"/>
      <c r="IM13" s="6"/>
      <c r="IN13" s="6"/>
      <c r="IQ13" s="6"/>
      <c r="IR13" s="2"/>
      <c r="IS13" s="2"/>
      <c r="IU13" s="6"/>
      <c r="IV13" s="3"/>
      <c r="IY13" s="3">
        <f t="shared" si="17"/>
        <v>0</v>
      </c>
      <c r="IZ13" s="3"/>
      <c r="JA13" s="3"/>
      <c r="JB13" s="3"/>
      <c r="JC13" s="3"/>
      <c r="JD13" s="6"/>
      <c r="JE13" s="6"/>
      <c r="JH13" s="6"/>
      <c r="JL13" s="6"/>
      <c r="JM13" s="6"/>
      <c r="JP13" s="3">
        <f t="shared" si="0"/>
        <v>0</v>
      </c>
      <c r="JQ13" s="6"/>
      <c r="JR13" s="6"/>
      <c r="JT13" s="6"/>
      <c r="JU13" s="6"/>
      <c r="JV13" s="16"/>
      <c r="JY13" s="6"/>
      <c r="KC13" s="6"/>
      <c r="KD13" s="6"/>
      <c r="KG13" s="3">
        <f t="shared" si="1"/>
        <v>0</v>
      </c>
    </row>
    <row r="14" spans="1:293" x14ac:dyDescent="0.15">
      <c r="A14" s="2" t="s">
        <v>85</v>
      </c>
      <c r="B14" t="s">
        <v>323</v>
      </c>
      <c r="D14" s="3"/>
      <c r="E14" s="3"/>
      <c r="F14" s="3"/>
      <c r="G14" s="3">
        <f t="shared" si="2"/>
        <v>0</v>
      </c>
      <c r="H14" s="3">
        <v>1</v>
      </c>
      <c r="U14" s="3">
        <f t="shared" si="3"/>
        <v>1</v>
      </c>
      <c r="V14" s="3"/>
      <c r="W14" s="3"/>
      <c r="X14" s="3"/>
      <c r="Y14" s="3"/>
      <c r="AD14" s="3"/>
      <c r="AE14" s="3"/>
      <c r="AF14" s="3"/>
      <c r="AG14" s="3"/>
      <c r="AH14" s="3"/>
      <c r="AI14" s="3"/>
      <c r="AJ14" s="3"/>
      <c r="AK14" s="3"/>
      <c r="AL14" s="3">
        <f t="shared" si="4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4"/>
      <c r="BA14" s="7"/>
      <c r="BC14" s="3">
        <f t="shared" si="5"/>
        <v>0</v>
      </c>
      <c r="BD14" s="4"/>
      <c r="BH14" s="4"/>
      <c r="BL14" s="4"/>
      <c r="BT14" s="3">
        <f t="shared" si="6"/>
        <v>0</v>
      </c>
      <c r="BU14" s="4"/>
      <c r="BY14" s="4"/>
      <c r="CC14" s="4"/>
      <c r="CG14" s="4"/>
      <c r="CK14" s="3">
        <f t="shared" si="7"/>
        <v>0</v>
      </c>
      <c r="DB14" s="3">
        <f t="shared" si="8"/>
        <v>0</v>
      </c>
      <c r="DS14" s="3">
        <f t="shared" si="9"/>
        <v>0</v>
      </c>
      <c r="DT14" s="8"/>
      <c r="DU14" s="8"/>
      <c r="DV14" s="8"/>
      <c r="EJ14" s="3">
        <f t="shared" si="10"/>
        <v>0</v>
      </c>
      <c r="EK14" s="8"/>
      <c r="EL14" s="8"/>
      <c r="EM14" s="8"/>
      <c r="EO14" s="6"/>
      <c r="FA14" s="3">
        <f t="shared" si="11"/>
        <v>0</v>
      </c>
      <c r="FB14" s="8"/>
      <c r="FC14" s="8"/>
      <c r="FD14" s="8"/>
      <c r="FF14" s="6"/>
      <c r="FJ14" s="3"/>
      <c r="FN14" s="3"/>
      <c r="FO14" s="3"/>
      <c r="FP14" s="3"/>
      <c r="FQ14" s="3"/>
      <c r="FR14" s="3">
        <f t="shared" si="12"/>
        <v>0</v>
      </c>
      <c r="FS14" s="8"/>
      <c r="FT14" s="8"/>
      <c r="FU14" s="8"/>
      <c r="FW14" s="6"/>
      <c r="GA14" s="3"/>
      <c r="GE14" s="3"/>
      <c r="GF14" s="3"/>
      <c r="GG14" s="3"/>
      <c r="GH14" s="3"/>
      <c r="GI14" s="3">
        <f t="shared" si="13"/>
        <v>0</v>
      </c>
      <c r="GJ14" s="8"/>
      <c r="GK14" s="8"/>
      <c r="GL14" s="8"/>
      <c r="GN14" s="3"/>
      <c r="GO14" s="3"/>
      <c r="GP14" s="3"/>
      <c r="GQ14" s="3"/>
      <c r="GR14" s="3"/>
      <c r="GV14" s="3"/>
      <c r="GW14" s="3"/>
      <c r="GX14" s="3"/>
      <c r="GY14" s="3"/>
      <c r="GZ14" s="3">
        <f t="shared" si="14"/>
        <v>0</v>
      </c>
      <c r="HA14" s="8"/>
      <c r="HB14" s="8"/>
      <c r="HC14" s="8"/>
      <c r="HE14" s="3"/>
      <c r="HF14" s="3"/>
      <c r="HG14" s="3"/>
      <c r="HH14" s="3"/>
      <c r="HI14" s="3"/>
      <c r="HM14" s="3"/>
      <c r="HN14" s="3"/>
      <c r="HO14" s="3"/>
      <c r="HP14" s="3"/>
      <c r="HQ14" s="3">
        <f t="shared" si="15"/>
        <v>0</v>
      </c>
      <c r="HR14" s="8"/>
      <c r="HS14" s="8"/>
      <c r="HT14" s="8"/>
      <c r="HV14" s="3"/>
      <c r="HW14" s="3"/>
      <c r="HX14" s="3"/>
      <c r="HY14" s="3"/>
      <c r="HZ14" s="6"/>
      <c r="IA14" s="6"/>
      <c r="IC14" s="6"/>
      <c r="ID14" s="6"/>
      <c r="IH14" s="3">
        <f t="shared" si="16"/>
        <v>0</v>
      </c>
      <c r="II14" s="6"/>
      <c r="IM14" s="6"/>
      <c r="IN14" s="6"/>
      <c r="IQ14" s="6"/>
      <c r="IR14" s="2"/>
      <c r="IS14" s="2"/>
      <c r="IU14" s="6"/>
      <c r="IV14" s="3"/>
      <c r="IY14" s="3">
        <f t="shared" si="17"/>
        <v>0</v>
      </c>
      <c r="IZ14" s="3"/>
      <c r="JA14" s="3"/>
      <c r="JB14" s="3"/>
      <c r="JC14" s="3"/>
      <c r="JD14" s="6"/>
      <c r="JE14" s="6"/>
      <c r="JH14" s="6"/>
      <c r="JL14" s="6"/>
      <c r="JM14" s="6"/>
      <c r="JP14" s="3">
        <f t="shared" si="0"/>
        <v>0</v>
      </c>
      <c r="JQ14" s="6"/>
      <c r="JR14" s="6"/>
      <c r="JT14" s="6"/>
      <c r="JU14" s="6"/>
      <c r="JV14" s="16"/>
      <c r="JY14" s="6"/>
      <c r="KC14" s="6"/>
      <c r="KD14" s="6"/>
      <c r="KG14" s="3">
        <f t="shared" si="1"/>
        <v>0</v>
      </c>
    </row>
    <row r="15" spans="1:293" x14ac:dyDescent="0.15">
      <c r="A15" s="2" t="s">
        <v>85</v>
      </c>
      <c r="B15" t="s">
        <v>324</v>
      </c>
      <c r="D15" s="3"/>
      <c r="E15" s="3"/>
      <c r="F15" s="3"/>
      <c r="G15" s="3">
        <f t="shared" si="2"/>
        <v>0</v>
      </c>
      <c r="H15" s="3"/>
      <c r="J15">
        <v>2</v>
      </c>
      <c r="K15">
        <v>10</v>
      </c>
      <c r="N15">
        <v>10</v>
      </c>
      <c r="O15">
        <v>5</v>
      </c>
      <c r="U15" s="3">
        <f t="shared" si="3"/>
        <v>27</v>
      </c>
      <c r="V15" s="3"/>
      <c r="W15" s="3"/>
      <c r="X15" s="3"/>
      <c r="Y15" s="3"/>
      <c r="AD15" s="3"/>
      <c r="AE15" s="3"/>
      <c r="AF15" s="3"/>
      <c r="AG15" s="3"/>
      <c r="AH15" s="3"/>
      <c r="AI15" s="3"/>
      <c r="AJ15" s="3"/>
      <c r="AK15" s="3"/>
      <c r="AL15" s="3">
        <f t="shared" si="4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4"/>
      <c r="BA15" s="7"/>
      <c r="BC15" s="3">
        <f t="shared" si="5"/>
        <v>0</v>
      </c>
      <c r="BD15" s="4"/>
      <c r="BH15" s="4"/>
      <c r="BL15" s="4"/>
      <c r="BT15" s="3">
        <f t="shared" si="6"/>
        <v>0</v>
      </c>
      <c r="BU15" s="4"/>
      <c r="BY15" s="4"/>
      <c r="CC15" s="4"/>
      <c r="CG15" s="4"/>
      <c r="CK15" s="3">
        <f t="shared" si="7"/>
        <v>0</v>
      </c>
      <c r="DB15" s="3">
        <f t="shared" si="8"/>
        <v>0</v>
      </c>
      <c r="DS15" s="3">
        <f t="shared" si="9"/>
        <v>0</v>
      </c>
      <c r="DT15" s="8"/>
      <c r="DU15" s="8"/>
      <c r="DV15" s="8"/>
      <c r="EJ15" s="3">
        <f t="shared" si="10"/>
        <v>0</v>
      </c>
      <c r="EK15" s="8"/>
      <c r="EL15" s="8"/>
      <c r="EM15" s="8"/>
      <c r="EO15" s="6"/>
      <c r="FA15" s="3">
        <f t="shared" si="11"/>
        <v>0</v>
      </c>
      <c r="FB15" s="8"/>
      <c r="FC15" s="8"/>
      <c r="FD15" s="8"/>
      <c r="FF15" s="6"/>
      <c r="FJ15" s="3"/>
      <c r="FN15" s="3"/>
      <c r="FO15" s="3"/>
      <c r="FP15" s="3"/>
      <c r="FQ15" s="3"/>
      <c r="FR15" s="3">
        <f t="shared" si="12"/>
        <v>0</v>
      </c>
      <c r="FS15" s="8"/>
      <c r="FT15" s="8"/>
      <c r="FU15" s="8"/>
      <c r="FW15" s="6"/>
      <c r="GA15" s="3"/>
      <c r="GE15" s="3"/>
      <c r="GF15" s="3"/>
      <c r="GG15" s="3"/>
      <c r="GH15" s="3"/>
      <c r="GI15" s="3">
        <f t="shared" si="13"/>
        <v>0</v>
      </c>
      <c r="GJ15" s="8"/>
      <c r="GK15" s="8"/>
      <c r="GL15" s="8"/>
      <c r="GN15" s="3"/>
      <c r="GO15" s="3"/>
      <c r="GP15" s="3"/>
      <c r="GQ15" s="3"/>
      <c r="GR15" s="3"/>
      <c r="GV15" s="3"/>
      <c r="GW15" s="3"/>
      <c r="GX15" s="3"/>
      <c r="GY15" s="3"/>
      <c r="GZ15" s="3">
        <f t="shared" si="14"/>
        <v>0</v>
      </c>
      <c r="HA15" s="8"/>
      <c r="HB15" s="8"/>
      <c r="HC15" s="8"/>
      <c r="HE15" s="3"/>
      <c r="HF15" s="3"/>
      <c r="HG15" s="3"/>
      <c r="HH15" s="3"/>
      <c r="HI15" s="3"/>
      <c r="HM15" s="3"/>
      <c r="HN15" s="3"/>
      <c r="HO15" s="3"/>
      <c r="HP15" s="3"/>
      <c r="HQ15" s="3">
        <f t="shared" si="15"/>
        <v>0</v>
      </c>
      <c r="HR15" s="8"/>
      <c r="HS15" s="8"/>
      <c r="HT15" s="8"/>
      <c r="HV15" s="3"/>
      <c r="HW15" s="3"/>
      <c r="HX15" s="3"/>
      <c r="HY15" s="3"/>
      <c r="HZ15" s="6"/>
      <c r="IA15" s="6"/>
      <c r="IC15" s="6"/>
      <c r="ID15" s="6"/>
      <c r="IH15" s="3">
        <f t="shared" si="16"/>
        <v>0</v>
      </c>
      <c r="II15" s="6"/>
      <c r="IM15" s="6"/>
      <c r="IN15" s="6"/>
      <c r="IQ15" s="6"/>
      <c r="IR15" s="2"/>
      <c r="IS15" s="2"/>
      <c r="IU15" s="6"/>
      <c r="IV15" s="3"/>
      <c r="IY15" s="3">
        <f t="shared" si="17"/>
        <v>0</v>
      </c>
      <c r="IZ15" s="3"/>
      <c r="JA15" s="3"/>
      <c r="JB15" s="3"/>
      <c r="JC15" s="3"/>
      <c r="JD15" s="6"/>
      <c r="JE15" s="6"/>
      <c r="JH15" s="6"/>
      <c r="JL15" s="6"/>
      <c r="JM15" s="6"/>
      <c r="JP15" s="3">
        <f t="shared" si="0"/>
        <v>0</v>
      </c>
      <c r="JQ15" s="6"/>
      <c r="JR15" s="6"/>
      <c r="JT15" s="6"/>
      <c r="JU15" s="6"/>
      <c r="JV15" s="16"/>
      <c r="JY15" s="6"/>
      <c r="KC15" s="6"/>
      <c r="KD15" s="6"/>
      <c r="KG15" s="3">
        <f t="shared" si="1"/>
        <v>0</v>
      </c>
    </row>
    <row r="16" spans="1:293" x14ac:dyDescent="0.15">
      <c r="A16" s="2" t="s">
        <v>85</v>
      </c>
      <c r="B16" t="s">
        <v>325</v>
      </c>
      <c r="D16" s="3"/>
      <c r="E16" s="3">
        <v>1</v>
      </c>
      <c r="F16" s="3"/>
      <c r="G16" s="3">
        <f t="shared" si="2"/>
        <v>1</v>
      </c>
      <c r="H16" s="3"/>
      <c r="U16" s="3">
        <f t="shared" si="3"/>
        <v>0</v>
      </c>
      <c r="V16" s="3"/>
      <c r="W16" s="3"/>
      <c r="X16" s="3"/>
      <c r="Y16" s="3"/>
      <c r="AD16" s="3"/>
      <c r="AE16" s="3"/>
      <c r="AF16" s="3"/>
      <c r="AG16" s="3"/>
      <c r="AH16" s="3"/>
      <c r="AI16" s="3"/>
      <c r="AJ16" s="3"/>
      <c r="AK16" s="3"/>
      <c r="AL16" s="3">
        <f t="shared" si="4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4"/>
      <c r="BA16" s="7"/>
      <c r="BC16" s="3">
        <f t="shared" si="5"/>
        <v>0</v>
      </c>
      <c r="BD16" s="4"/>
      <c r="BH16" s="4"/>
      <c r="BL16" s="4"/>
      <c r="BT16" s="3">
        <f t="shared" si="6"/>
        <v>0</v>
      </c>
      <c r="BU16" s="4"/>
      <c r="BY16" s="4"/>
      <c r="CC16" s="4"/>
      <c r="CG16" s="4"/>
      <c r="CK16" s="3">
        <f t="shared" si="7"/>
        <v>0</v>
      </c>
      <c r="DB16" s="3">
        <f t="shared" si="8"/>
        <v>0</v>
      </c>
      <c r="DS16" s="3">
        <f t="shared" si="9"/>
        <v>0</v>
      </c>
      <c r="DT16" s="8"/>
      <c r="DU16" s="8"/>
      <c r="DV16" s="8"/>
      <c r="EJ16" s="3">
        <f t="shared" si="10"/>
        <v>0</v>
      </c>
      <c r="EK16" s="8"/>
      <c r="EL16" s="8"/>
      <c r="EM16" s="8"/>
      <c r="EO16" s="6"/>
      <c r="FA16" s="3">
        <f t="shared" si="11"/>
        <v>0</v>
      </c>
      <c r="FB16" s="8"/>
      <c r="FC16" s="8"/>
      <c r="FD16" s="8"/>
      <c r="FF16" s="6"/>
      <c r="FJ16" s="3"/>
      <c r="FN16" s="3"/>
      <c r="FO16" s="3"/>
      <c r="FP16" s="3"/>
      <c r="FQ16" s="3"/>
      <c r="FR16" s="3">
        <f t="shared" si="12"/>
        <v>0</v>
      </c>
      <c r="FS16" s="8"/>
      <c r="FT16" s="8"/>
      <c r="FU16" s="8"/>
      <c r="FW16" s="6"/>
      <c r="GA16" s="3"/>
      <c r="GE16" s="3"/>
      <c r="GF16" s="3"/>
      <c r="GG16" s="3"/>
      <c r="GH16" s="3"/>
      <c r="GI16" s="3">
        <f t="shared" si="13"/>
        <v>0</v>
      </c>
      <c r="GJ16" s="8"/>
      <c r="GK16" s="8"/>
      <c r="GL16" s="8"/>
      <c r="GN16" s="3"/>
      <c r="GO16" s="3"/>
      <c r="GP16" s="3"/>
      <c r="GQ16" s="3"/>
      <c r="GR16" s="3"/>
      <c r="GV16" s="3"/>
      <c r="GW16" s="3"/>
      <c r="GX16" s="3"/>
      <c r="GY16" s="3"/>
      <c r="GZ16" s="3">
        <f t="shared" si="14"/>
        <v>0</v>
      </c>
      <c r="HA16" s="8"/>
      <c r="HB16" s="8"/>
      <c r="HC16" s="8"/>
      <c r="HE16" s="3"/>
      <c r="HF16" s="3"/>
      <c r="HG16" s="3"/>
      <c r="HH16" s="3"/>
      <c r="HI16" s="3"/>
      <c r="HM16" s="3"/>
      <c r="HN16" s="3"/>
      <c r="HO16" s="3"/>
      <c r="HP16" s="3"/>
      <c r="HQ16" s="3">
        <f t="shared" si="15"/>
        <v>0</v>
      </c>
      <c r="HR16" s="8"/>
      <c r="HS16" s="8"/>
      <c r="HT16" s="8"/>
      <c r="HV16" s="3"/>
      <c r="HW16" s="3"/>
      <c r="HX16" s="3"/>
      <c r="HY16" s="3"/>
      <c r="HZ16" s="6"/>
      <c r="IA16" s="6"/>
      <c r="IC16" s="6"/>
      <c r="ID16" s="6"/>
      <c r="IH16" s="3">
        <f t="shared" si="16"/>
        <v>0</v>
      </c>
      <c r="II16" s="6"/>
      <c r="IM16" s="6"/>
      <c r="IN16" s="6"/>
      <c r="IQ16" s="6"/>
      <c r="IR16" s="2"/>
      <c r="IS16" s="2"/>
      <c r="IU16" s="6"/>
      <c r="IV16" s="3"/>
      <c r="IY16" s="3">
        <f t="shared" si="17"/>
        <v>0</v>
      </c>
      <c r="IZ16" s="3"/>
      <c r="JA16" s="3"/>
      <c r="JB16" s="3"/>
      <c r="JC16" s="3"/>
      <c r="JD16" s="6"/>
      <c r="JE16" s="6"/>
      <c r="JH16" s="6"/>
      <c r="JL16" s="6"/>
      <c r="JM16" s="6"/>
      <c r="JP16" s="3">
        <f t="shared" si="0"/>
        <v>0</v>
      </c>
      <c r="JQ16" s="6"/>
      <c r="JR16" s="6"/>
      <c r="JT16" s="6"/>
      <c r="JU16" s="6"/>
      <c r="JV16" s="16"/>
      <c r="JY16" s="6"/>
      <c r="KC16" s="6"/>
      <c r="KD16" s="6"/>
      <c r="KG16" s="3">
        <f t="shared" si="1"/>
        <v>0</v>
      </c>
    </row>
    <row r="17" spans="1:293" x14ac:dyDescent="0.15">
      <c r="A17" s="2" t="s">
        <v>144</v>
      </c>
      <c r="B17" t="s">
        <v>326</v>
      </c>
      <c r="C17" t="s">
        <v>327</v>
      </c>
      <c r="D17" s="3"/>
      <c r="E17" s="3"/>
      <c r="F17" s="3"/>
      <c r="G17" s="3">
        <f t="shared" si="2"/>
        <v>0</v>
      </c>
      <c r="H17" s="3"/>
      <c r="U17" s="3">
        <f t="shared" si="3"/>
        <v>0</v>
      </c>
      <c r="V17" s="3"/>
      <c r="W17" s="3"/>
      <c r="X17" s="3"/>
      <c r="Y17" s="3"/>
      <c r="AD17" s="3"/>
      <c r="AE17" s="3"/>
      <c r="AF17" s="3"/>
      <c r="AG17" s="3"/>
      <c r="AH17" s="3"/>
      <c r="AI17" s="3"/>
      <c r="AJ17" s="3"/>
      <c r="AK17" s="3"/>
      <c r="AL17" s="3">
        <f t="shared" si="4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4"/>
      <c r="BA17" s="7"/>
      <c r="BC17" s="3">
        <f t="shared" si="5"/>
        <v>0</v>
      </c>
      <c r="BD17" s="4"/>
      <c r="BH17" s="4"/>
      <c r="BL17" s="4"/>
      <c r="BT17" s="3">
        <f t="shared" si="6"/>
        <v>0</v>
      </c>
      <c r="BU17" s="4"/>
      <c r="BY17" s="4"/>
      <c r="CC17" s="4"/>
      <c r="CG17" s="4"/>
      <c r="CK17" s="3">
        <f t="shared" si="7"/>
        <v>0</v>
      </c>
      <c r="DB17" s="3">
        <f t="shared" si="8"/>
        <v>0</v>
      </c>
      <c r="DS17" s="3">
        <f t="shared" si="9"/>
        <v>0</v>
      </c>
      <c r="DT17" s="8"/>
      <c r="DU17" s="8"/>
      <c r="DV17" s="8"/>
      <c r="EJ17" s="3">
        <f t="shared" si="10"/>
        <v>0</v>
      </c>
      <c r="EK17" s="8"/>
      <c r="EL17" s="8"/>
      <c r="EM17" s="8"/>
      <c r="EO17" s="6"/>
      <c r="FA17" s="3">
        <f t="shared" si="11"/>
        <v>0</v>
      </c>
      <c r="FB17" s="8"/>
      <c r="FC17" s="8"/>
      <c r="FD17" s="8"/>
      <c r="FF17" s="6"/>
      <c r="FJ17" s="3"/>
      <c r="FN17" s="3"/>
      <c r="FO17" s="3"/>
      <c r="FP17" s="3"/>
      <c r="FQ17" s="3"/>
      <c r="FR17" s="3">
        <f t="shared" si="12"/>
        <v>0</v>
      </c>
      <c r="FS17" s="8"/>
      <c r="FT17" s="8"/>
      <c r="FU17" s="8"/>
      <c r="FW17" s="6"/>
      <c r="GA17" s="3"/>
      <c r="GE17" s="3"/>
      <c r="GF17" s="3"/>
      <c r="GG17" s="3"/>
      <c r="GH17" s="3"/>
      <c r="GI17" s="3">
        <f t="shared" si="13"/>
        <v>0</v>
      </c>
      <c r="GJ17" s="8"/>
      <c r="GK17" s="8"/>
      <c r="GL17" s="8"/>
      <c r="GN17" s="3"/>
      <c r="GO17" s="3"/>
      <c r="GP17" s="3"/>
      <c r="GQ17" s="3"/>
      <c r="GR17" s="3"/>
      <c r="GV17" s="3"/>
      <c r="GW17" s="3"/>
      <c r="GX17" s="3"/>
      <c r="GY17" s="3"/>
      <c r="GZ17" s="3">
        <f t="shared" si="14"/>
        <v>0</v>
      </c>
      <c r="HA17" s="8"/>
      <c r="HB17" s="8"/>
      <c r="HC17" s="8"/>
      <c r="HE17" s="3"/>
      <c r="HF17" s="3"/>
      <c r="HG17" s="3"/>
      <c r="HH17" s="3"/>
      <c r="HI17" s="3"/>
      <c r="HM17" s="3"/>
      <c r="HN17" s="3"/>
      <c r="HO17" s="3"/>
      <c r="HP17" s="3"/>
      <c r="HQ17" s="3">
        <f t="shared" si="15"/>
        <v>0</v>
      </c>
      <c r="HR17" s="8"/>
      <c r="HS17" s="8"/>
      <c r="HT17" s="8"/>
      <c r="HV17" s="3"/>
      <c r="HW17" s="3"/>
      <c r="HX17" s="3"/>
      <c r="HY17" s="3"/>
      <c r="HZ17" s="6"/>
      <c r="IA17" s="6"/>
      <c r="IC17" s="6"/>
      <c r="ID17" s="6"/>
      <c r="IH17" s="3">
        <f t="shared" si="16"/>
        <v>0</v>
      </c>
      <c r="II17" s="6"/>
      <c r="IM17" s="6"/>
      <c r="IN17" s="6"/>
      <c r="IQ17" s="6"/>
      <c r="IR17" s="2"/>
      <c r="IS17" s="2"/>
      <c r="IU17" s="6"/>
      <c r="IV17" s="3"/>
      <c r="IY17" s="3">
        <f t="shared" si="17"/>
        <v>0</v>
      </c>
      <c r="IZ17" s="3"/>
      <c r="JA17" s="3"/>
      <c r="JB17" s="3"/>
      <c r="JC17" s="3"/>
      <c r="JD17" s="6"/>
      <c r="JE17" s="6"/>
      <c r="JH17" s="6"/>
      <c r="JL17" s="6"/>
      <c r="JM17" s="6"/>
      <c r="JP17" s="3">
        <f t="shared" si="0"/>
        <v>0</v>
      </c>
      <c r="JQ17" s="6"/>
      <c r="JR17" s="6"/>
      <c r="JT17" s="6"/>
      <c r="JU17" s="6"/>
      <c r="JV17" s="16"/>
      <c r="JY17" s="6"/>
      <c r="KC17" s="6"/>
      <c r="KD17" s="6"/>
      <c r="KG17" s="3">
        <f t="shared" si="1"/>
        <v>0</v>
      </c>
    </row>
    <row r="18" spans="1:293" x14ac:dyDescent="0.15">
      <c r="A18" s="2" t="s">
        <v>144</v>
      </c>
      <c r="B18" t="s">
        <v>328</v>
      </c>
      <c r="C18" t="s">
        <v>329</v>
      </c>
      <c r="D18" s="3"/>
      <c r="E18" s="3"/>
      <c r="F18" s="3"/>
      <c r="G18" s="3">
        <f t="shared" si="2"/>
        <v>0</v>
      </c>
      <c r="H18" s="3"/>
      <c r="U18" s="3">
        <f t="shared" si="3"/>
        <v>0</v>
      </c>
      <c r="V18" s="3"/>
      <c r="W18" s="3"/>
      <c r="X18" s="3"/>
      <c r="Y18" s="3"/>
      <c r="AD18" s="3"/>
      <c r="AE18" s="3"/>
      <c r="AF18" s="3"/>
      <c r="AG18" s="3"/>
      <c r="AH18" s="3"/>
      <c r="AI18" s="3"/>
      <c r="AJ18" s="3"/>
      <c r="AK18" s="3"/>
      <c r="AL18" s="3">
        <f t="shared" si="4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4"/>
      <c r="BA18" s="7"/>
      <c r="BC18" s="3">
        <f t="shared" si="5"/>
        <v>0</v>
      </c>
      <c r="BD18" s="4"/>
      <c r="BH18" s="4"/>
      <c r="BL18" s="4"/>
      <c r="BT18" s="3">
        <f t="shared" si="6"/>
        <v>0</v>
      </c>
      <c r="BU18" s="4"/>
      <c r="BY18" s="4"/>
      <c r="CC18" s="4"/>
      <c r="CG18" s="4"/>
      <c r="CK18" s="3">
        <f t="shared" si="7"/>
        <v>0</v>
      </c>
      <c r="DB18" s="3">
        <f t="shared" si="8"/>
        <v>0</v>
      </c>
      <c r="DS18" s="3">
        <f t="shared" si="9"/>
        <v>0</v>
      </c>
      <c r="DT18" s="8"/>
      <c r="DU18" s="8"/>
      <c r="DV18" s="8"/>
      <c r="EJ18" s="3">
        <f t="shared" si="10"/>
        <v>0</v>
      </c>
      <c r="EK18" s="8"/>
      <c r="EL18" s="8"/>
      <c r="EM18" s="8"/>
      <c r="EO18" s="6"/>
      <c r="FA18" s="3">
        <f t="shared" si="11"/>
        <v>0</v>
      </c>
      <c r="FB18" s="8"/>
      <c r="FC18" s="8"/>
      <c r="FD18" s="8"/>
      <c r="FF18" s="6"/>
      <c r="FJ18" s="3"/>
      <c r="FN18" s="3"/>
      <c r="FO18" s="3"/>
      <c r="FP18" s="3"/>
      <c r="FQ18" s="3"/>
      <c r="FR18" s="3">
        <f t="shared" si="12"/>
        <v>0</v>
      </c>
      <c r="FS18" s="8"/>
      <c r="FT18" s="8"/>
      <c r="FU18" s="8"/>
      <c r="FW18" s="6"/>
      <c r="GA18" s="3"/>
      <c r="GE18" s="3"/>
      <c r="GF18" s="3"/>
      <c r="GG18" s="3"/>
      <c r="GH18" s="3"/>
      <c r="GI18" s="3">
        <f t="shared" si="13"/>
        <v>0</v>
      </c>
      <c r="GJ18" s="8"/>
      <c r="GK18" s="8"/>
      <c r="GL18" s="8"/>
      <c r="GN18" s="3"/>
      <c r="GO18" s="3"/>
      <c r="GP18" s="3"/>
      <c r="GQ18" s="3"/>
      <c r="GR18" s="3"/>
      <c r="GV18" s="3"/>
      <c r="GW18" s="3"/>
      <c r="GX18" s="3"/>
      <c r="GY18" s="3"/>
      <c r="GZ18" s="3">
        <f t="shared" si="14"/>
        <v>0</v>
      </c>
      <c r="HA18" s="8"/>
      <c r="HB18" s="8"/>
      <c r="HC18" s="8"/>
      <c r="HE18" s="3"/>
      <c r="HF18" s="3"/>
      <c r="HG18" s="3"/>
      <c r="HH18" s="3"/>
      <c r="HI18" s="3"/>
      <c r="HM18" s="3"/>
      <c r="HN18" s="3"/>
      <c r="HO18" s="3"/>
      <c r="HP18" s="3"/>
      <c r="HQ18" s="3">
        <f t="shared" si="15"/>
        <v>0</v>
      </c>
      <c r="HR18" s="8"/>
      <c r="HS18" s="8"/>
      <c r="HT18" s="8"/>
      <c r="HV18" s="3"/>
      <c r="HW18" s="3"/>
      <c r="HX18" s="3"/>
      <c r="HY18" s="3"/>
      <c r="HZ18" s="6"/>
      <c r="IA18" s="6"/>
      <c r="IC18" s="6"/>
      <c r="ID18" s="6"/>
      <c r="IH18" s="3">
        <f t="shared" si="16"/>
        <v>0</v>
      </c>
      <c r="II18" s="6"/>
      <c r="IM18" s="6"/>
      <c r="IN18" s="6"/>
      <c r="IQ18" s="6"/>
      <c r="IR18" s="2"/>
      <c r="IS18" s="2"/>
      <c r="IU18" s="6"/>
      <c r="IV18" s="3"/>
      <c r="IY18" s="3">
        <f t="shared" si="17"/>
        <v>0</v>
      </c>
      <c r="IZ18" s="3"/>
      <c r="JA18" s="3"/>
      <c r="JB18" s="3"/>
      <c r="JC18" s="3"/>
      <c r="JD18" s="6"/>
      <c r="JE18" s="6"/>
      <c r="JH18" s="6"/>
      <c r="JL18" s="6"/>
      <c r="JM18" s="6"/>
      <c r="JP18" s="3">
        <f t="shared" si="0"/>
        <v>0</v>
      </c>
      <c r="JQ18" s="6"/>
      <c r="JR18" s="6"/>
      <c r="JT18" s="6"/>
      <c r="JU18" s="6"/>
      <c r="JV18" s="16"/>
      <c r="JY18" s="6"/>
      <c r="KC18" s="6"/>
      <c r="KD18" s="6"/>
      <c r="KG18" s="3">
        <f t="shared" si="1"/>
        <v>0</v>
      </c>
    </row>
    <row r="19" spans="1:293" x14ac:dyDescent="0.15">
      <c r="A19" s="2" t="s">
        <v>144</v>
      </c>
      <c r="B19" t="s">
        <v>330</v>
      </c>
      <c r="C19" t="s">
        <v>329</v>
      </c>
      <c r="D19" s="3"/>
      <c r="E19" s="3"/>
      <c r="F19" s="3"/>
      <c r="G19" s="3">
        <f t="shared" si="2"/>
        <v>0</v>
      </c>
      <c r="H19" s="3"/>
      <c r="U19" s="3">
        <f t="shared" si="3"/>
        <v>0</v>
      </c>
      <c r="V19" s="3"/>
      <c r="W19" s="3"/>
      <c r="X19" s="3"/>
      <c r="Y19" s="3"/>
      <c r="AD19" s="3"/>
      <c r="AE19" s="3"/>
      <c r="AF19" s="3"/>
      <c r="AG19" s="3"/>
      <c r="AH19" s="3"/>
      <c r="AI19" s="3"/>
      <c r="AJ19" s="3"/>
      <c r="AK19" s="3"/>
      <c r="AL19" s="3">
        <f t="shared" si="4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4"/>
      <c r="BA19" s="7"/>
      <c r="BC19" s="3">
        <f t="shared" si="5"/>
        <v>0</v>
      </c>
      <c r="BD19" s="4"/>
      <c r="BH19" s="4"/>
      <c r="BL19" s="4"/>
      <c r="BT19" s="3">
        <f t="shared" si="6"/>
        <v>0</v>
      </c>
      <c r="BU19" s="4"/>
      <c r="BY19" s="4"/>
      <c r="CC19" s="4"/>
      <c r="CG19" s="4"/>
      <c r="CK19" s="3">
        <f t="shared" si="7"/>
        <v>0</v>
      </c>
      <c r="DB19" s="3">
        <f t="shared" si="8"/>
        <v>0</v>
      </c>
      <c r="DS19" s="3">
        <f t="shared" si="9"/>
        <v>0</v>
      </c>
      <c r="DT19" s="8"/>
      <c r="DU19" s="8"/>
      <c r="DV19" s="8"/>
      <c r="EJ19" s="3">
        <f t="shared" si="10"/>
        <v>0</v>
      </c>
      <c r="EK19" s="8"/>
      <c r="EL19" s="8"/>
      <c r="EM19" s="8"/>
      <c r="EO19" s="6"/>
      <c r="FA19" s="3">
        <f t="shared" si="11"/>
        <v>0</v>
      </c>
      <c r="FB19" s="8"/>
      <c r="FC19" s="8"/>
      <c r="FD19" s="8"/>
      <c r="FF19" s="6"/>
      <c r="FJ19" s="3"/>
      <c r="FN19" s="3"/>
      <c r="FO19" s="3"/>
      <c r="FP19" s="3"/>
      <c r="FQ19" s="3"/>
      <c r="FR19" s="3">
        <f t="shared" si="12"/>
        <v>0</v>
      </c>
      <c r="FS19" s="8"/>
      <c r="FT19" s="8"/>
      <c r="FU19" s="8"/>
      <c r="FW19" s="6"/>
      <c r="GA19" s="3"/>
      <c r="GE19" s="3"/>
      <c r="GF19" s="3"/>
      <c r="GG19" s="3"/>
      <c r="GH19" s="3"/>
      <c r="GI19" s="3">
        <f t="shared" si="13"/>
        <v>0</v>
      </c>
      <c r="GJ19" s="8"/>
      <c r="GK19" s="8"/>
      <c r="GL19" s="8"/>
      <c r="GN19" s="3"/>
      <c r="GO19" s="3"/>
      <c r="GP19" s="3"/>
      <c r="GQ19" s="3"/>
      <c r="GR19" s="3"/>
      <c r="GV19" s="3"/>
      <c r="GW19" s="3"/>
      <c r="GX19" s="3"/>
      <c r="GY19" s="3"/>
      <c r="GZ19" s="3">
        <f t="shared" si="14"/>
        <v>0</v>
      </c>
      <c r="HA19" s="8"/>
      <c r="HB19" s="8"/>
      <c r="HC19" s="8"/>
      <c r="HE19" s="3"/>
      <c r="HF19" s="3"/>
      <c r="HG19" s="3"/>
      <c r="HH19" s="3"/>
      <c r="HI19" s="3"/>
      <c r="HM19" s="3"/>
      <c r="HN19" s="3"/>
      <c r="HO19" s="3"/>
      <c r="HP19" s="3"/>
      <c r="HQ19" s="3">
        <f t="shared" si="15"/>
        <v>0</v>
      </c>
      <c r="HR19" s="8"/>
      <c r="HS19" s="8"/>
      <c r="HT19" s="8"/>
      <c r="HV19" s="3"/>
      <c r="HW19" s="3"/>
      <c r="HX19" s="3"/>
      <c r="HY19" s="3"/>
      <c r="HZ19" s="6"/>
      <c r="IA19" s="6"/>
      <c r="IC19" s="6"/>
      <c r="ID19" s="6"/>
      <c r="IH19" s="3">
        <f t="shared" si="16"/>
        <v>0</v>
      </c>
      <c r="II19" s="6"/>
      <c r="IM19" s="6"/>
      <c r="IN19" s="6"/>
      <c r="IQ19" s="6"/>
      <c r="IR19" s="2"/>
      <c r="IS19" s="2"/>
      <c r="IU19" s="6"/>
      <c r="IV19" s="3"/>
      <c r="IY19" s="3">
        <f t="shared" si="17"/>
        <v>0</v>
      </c>
      <c r="IZ19" s="3"/>
      <c r="JA19" s="3"/>
      <c r="JB19" s="3"/>
      <c r="JC19" s="3"/>
      <c r="JD19" s="6"/>
      <c r="JE19" s="6"/>
      <c r="JH19" s="6"/>
      <c r="JL19" s="6"/>
      <c r="JP19" s="3">
        <f t="shared" si="0"/>
        <v>0</v>
      </c>
      <c r="JQ19" s="6"/>
      <c r="JR19" s="6"/>
      <c r="JT19" s="6"/>
      <c r="JU19" s="6"/>
      <c r="JV19" s="16"/>
      <c r="JY19" s="6"/>
      <c r="KC19" s="6"/>
      <c r="KG19" s="3">
        <f t="shared" si="1"/>
        <v>0</v>
      </c>
    </row>
    <row r="20" spans="1:293" x14ac:dyDescent="0.15">
      <c r="A20" s="2" t="s">
        <v>144</v>
      </c>
      <c r="B20" t="s">
        <v>331</v>
      </c>
      <c r="C20" t="s">
        <v>332</v>
      </c>
      <c r="D20" s="3"/>
      <c r="E20" s="3"/>
      <c r="F20" s="3">
        <v>20</v>
      </c>
      <c r="G20" s="3">
        <f t="shared" si="2"/>
        <v>20</v>
      </c>
      <c r="H20" s="3">
        <v>40</v>
      </c>
      <c r="I20">
        <v>40</v>
      </c>
      <c r="J20">
        <v>40</v>
      </c>
      <c r="K20">
        <v>50</v>
      </c>
      <c r="L20">
        <v>50</v>
      </c>
      <c r="M20">
        <v>50</v>
      </c>
      <c r="N20">
        <v>50</v>
      </c>
      <c r="O20">
        <v>50</v>
      </c>
      <c r="P20">
        <v>20</v>
      </c>
      <c r="Q20">
        <v>40</v>
      </c>
      <c r="R20">
        <v>40</v>
      </c>
      <c r="S20">
        <v>40</v>
      </c>
      <c r="T20">
        <v>40</v>
      </c>
      <c r="U20" s="3">
        <f t="shared" si="3"/>
        <v>550</v>
      </c>
      <c r="V20" s="3"/>
      <c r="W20" s="3">
        <v>30</v>
      </c>
      <c r="X20" s="3">
        <v>30</v>
      </c>
      <c r="Y20" s="3">
        <v>40</v>
      </c>
      <c r="AA20">
        <v>40</v>
      </c>
      <c r="AB20">
        <v>40</v>
      </c>
      <c r="AD20" s="3"/>
      <c r="AE20" s="3">
        <v>40</v>
      </c>
      <c r="AF20" s="3">
        <v>40</v>
      </c>
      <c r="AG20" s="3">
        <v>40</v>
      </c>
      <c r="AH20" s="3"/>
      <c r="AI20" s="3">
        <v>40</v>
      </c>
      <c r="AJ20" s="3">
        <v>30</v>
      </c>
      <c r="AK20" s="3">
        <v>30</v>
      </c>
      <c r="AL20" s="3">
        <f t="shared" si="4"/>
        <v>400</v>
      </c>
      <c r="AM20" s="3"/>
      <c r="AN20" s="3">
        <v>30</v>
      </c>
      <c r="AO20" s="3">
        <v>40</v>
      </c>
      <c r="AP20" s="3">
        <v>40</v>
      </c>
      <c r="AQ20" s="3"/>
      <c r="AR20" s="3">
        <v>30</v>
      </c>
      <c r="AS20" s="3">
        <v>40</v>
      </c>
      <c r="AT20" s="3">
        <v>40</v>
      </c>
      <c r="AU20" s="3"/>
      <c r="AV20" s="3">
        <v>40</v>
      </c>
      <c r="AW20" s="3">
        <v>50</v>
      </c>
      <c r="AX20" s="3">
        <v>40</v>
      </c>
      <c r="AY20" s="4"/>
      <c r="AZ20">
        <v>30</v>
      </c>
      <c r="BA20">
        <v>40</v>
      </c>
      <c r="BB20">
        <v>40</v>
      </c>
      <c r="BC20" s="3">
        <f t="shared" si="5"/>
        <v>460</v>
      </c>
      <c r="BD20" s="4"/>
      <c r="BH20" s="4"/>
      <c r="BI20">
        <v>30</v>
      </c>
      <c r="BJ20">
        <v>40</v>
      </c>
      <c r="BK20">
        <v>20</v>
      </c>
      <c r="BL20" s="4"/>
      <c r="BM20">
        <v>20</v>
      </c>
      <c r="BN20">
        <v>30</v>
      </c>
      <c r="BO20">
        <v>30</v>
      </c>
      <c r="BQ20">
        <v>40</v>
      </c>
      <c r="BR20">
        <v>30</v>
      </c>
      <c r="BS20">
        <v>30</v>
      </c>
      <c r="BT20" s="3">
        <f t="shared" si="6"/>
        <v>270</v>
      </c>
      <c r="BU20" s="4"/>
      <c r="BV20">
        <v>40</v>
      </c>
      <c r="BW20">
        <v>40</v>
      </c>
      <c r="BX20">
        <v>30</v>
      </c>
      <c r="BY20" s="4"/>
      <c r="BZ20">
        <v>30</v>
      </c>
      <c r="CA20">
        <v>50</v>
      </c>
      <c r="CB20">
        <v>30</v>
      </c>
      <c r="CC20" s="4"/>
      <c r="CD20">
        <v>20</v>
      </c>
      <c r="CE20">
        <v>40</v>
      </c>
      <c r="CF20">
        <v>40</v>
      </c>
      <c r="CG20" s="4"/>
      <c r="CH20">
        <v>30</v>
      </c>
      <c r="CI20">
        <v>30</v>
      </c>
      <c r="CJ20">
        <v>20</v>
      </c>
      <c r="CK20" s="3">
        <f t="shared" si="7"/>
        <v>400</v>
      </c>
      <c r="DB20" s="3">
        <f t="shared" si="8"/>
        <v>0</v>
      </c>
      <c r="DS20" s="3">
        <f t="shared" si="9"/>
        <v>0</v>
      </c>
      <c r="DT20" s="8"/>
      <c r="DU20" s="8"/>
      <c r="DV20" s="8"/>
      <c r="DW20" s="8">
        <v>20</v>
      </c>
      <c r="DY20">
        <v>20</v>
      </c>
      <c r="DZ20">
        <v>10</v>
      </c>
      <c r="EE20">
        <v>40</v>
      </c>
      <c r="EG20">
        <v>30</v>
      </c>
      <c r="EH20">
        <v>30</v>
      </c>
      <c r="EI20">
        <v>30</v>
      </c>
      <c r="EJ20" s="3">
        <f t="shared" si="10"/>
        <v>180</v>
      </c>
      <c r="EK20" s="8"/>
      <c r="EL20" s="8">
        <v>20</v>
      </c>
      <c r="EM20" s="8"/>
      <c r="EN20" s="8"/>
      <c r="EO20" s="6"/>
      <c r="EP20" s="6">
        <v>30</v>
      </c>
      <c r="EQ20" s="6">
        <v>30</v>
      </c>
      <c r="ER20" s="6">
        <v>30</v>
      </c>
      <c r="ET20">
        <v>40</v>
      </c>
      <c r="EU20">
        <v>30</v>
      </c>
      <c r="EV20">
        <v>40</v>
      </c>
      <c r="EX20">
        <v>30</v>
      </c>
      <c r="EY20">
        <v>40</v>
      </c>
      <c r="EZ20">
        <v>30</v>
      </c>
      <c r="FA20" s="3">
        <f t="shared" si="11"/>
        <v>320</v>
      </c>
      <c r="FB20" s="8"/>
      <c r="FC20" s="8">
        <v>20</v>
      </c>
      <c r="FD20" s="8">
        <v>20</v>
      </c>
      <c r="FE20" s="8">
        <v>20</v>
      </c>
      <c r="FF20" s="6"/>
      <c r="FG20" s="6"/>
      <c r="FH20" s="6"/>
      <c r="FI20" s="6"/>
      <c r="FJ20" s="3"/>
      <c r="FN20" s="3"/>
      <c r="FO20" s="3"/>
      <c r="FP20" s="3"/>
      <c r="FQ20" s="3"/>
      <c r="FR20" s="3">
        <f t="shared" si="12"/>
        <v>60</v>
      </c>
      <c r="FS20" s="8"/>
      <c r="FT20" s="8">
        <v>20</v>
      </c>
      <c r="FU20" s="8">
        <v>20</v>
      </c>
      <c r="FV20" s="8">
        <v>20</v>
      </c>
      <c r="FW20" s="6"/>
      <c r="FX20" s="6"/>
      <c r="FY20" s="6"/>
      <c r="FZ20" s="6"/>
      <c r="GA20" s="3"/>
      <c r="GE20" s="3"/>
      <c r="GF20" s="3"/>
      <c r="GG20" s="3"/>
      <c r="GH20" s="3"/>
      <c r="GI20" s="3">
        <f t="shared" si="13"/>
        <v>60</v>
      </c>
      <c r="GJ20" s="8"/>
      <c r="GK20" s="8"/>
      <c r="GL20" s="8"/>
      <c r="GM20" s="8"/>
      <c r="GN20" s="3"/>
      <c r="GO20" s="3"/>
      <c r="GP20" s="3"/>
      <c r="GQ20" s="3"/>
      <c r="GR20" s="3"/>
      <c r="GV20" s="3"/>
      <c r="GW20" s="3"/>
      <c r="GX20" s="3"/>
      <c r="GY20" s="3"/>
      <c r="GZ20" s="3">
        <f t="shared" si="14"/>
        <v>0</v>
      </c>
      <c r="HA20" s="8"/>
      <c r="HB20" s="8"/>
      <c r="HC20" s="8"/>
      <c r="HD20" s="8"/>
      <c r="HE20" s="3"/>
      <c r="HF20" s="3"/>
      <c r="HG20" s="3"/>
      <c r="HH20" s="3"/>
      <c r="HI20" s="3"/>
      <c r="HM20" s="3"/>
      <c r="HN20" s="3"/>
      <c r="HO20" s="3"/>
      <c r="HP20" s="3"/>
      <c r="HQ20" s="3">
        <f t="shared" si="15"/>
        <v>0</v>
      </c>
      <c r="HR20" s="8"/>
      <c r="HS20" s="8"/>
      <c r="HT20" s="8"/>
      <c r="HU20" s="8"/>
      <c r="HV20" s="3"/>
      <c r="HW20" s="3"/>
      <c r="HX20" s="3"/>
      <c r="HY20" s="3"/>
      <c r="HZ20" s="6"/>
      <c r="IA20" s="6"/>
      <c r="IC20" s="6"/>
      <c r="ID20" s="6"/>
      <c r="IH20" s="3">
        <f t="shared" si="16"/>
        <v>0</v>
      </c>
      <c r="II20" s="6"/>
      <c r="IM20" s="6"/>
      <c r="IN20" s="6"/>
      <c r="IQ20" s="6"/>
      <c r="IR20" s="2"/>
      <c r="IS20" s="2"/>
      <c r="IU20" s="6"/>
      <c r="IV20" s="3"/>
      <c r="IY20" s="3">
        <f t="shared" si="17"/>
        <v>0</v>
      </c>
      <c r="IZ20" s="3"/>
      <c r="JA20" s="3"/>
      <c r="JB20" s="3"/>
      <c r="JC20" s="3"/>
      <c r="JD20" s="6"/>
      <c r="JE20" s="6"/>
      <c r="JH20" s="6"/>
      <c r="JK20" s="6">
        <v>30</v>
      </c>
      <c r="JL20" s="6"/>
      <c r="JM20" s="6">
        <v>30</v>
      </c>
      <c r="JN20" s="6">
        <v>26</v>
      </c>
      <c r="JO20" s="6">
        <v>26</v>
      </c>
      <c r="JP20" s="3">
        <f t="shared" si="0"/>
        <v>112</v>
      </c>
      <c r="JQ20" s="6"/>
      <c r="JR20" s="6">
        <v>26</v>
      </c>
      <c r="JS20" s="6">
        <v>26</v>
      </c>
      <c r="JT20" s="6"/>
      <c r="JU20" s="6"/>
      <c r="JV20" s="16"/>
      <c r="JW20" s="15">
        <v>13</v>
      </c>
      <c r="JX20" s="15">
        <v>26</v>
      </c>
      <c r="JY20" s="6"/>
      <c r="KB20" s="6"/>
      <c r="KC20" s="6"/>
      <c r="KD20" s="6"/>
      <c r="KE20" s="6"/>
      <c r="KF20" s="6"/>
      <c r="KG20" s="3">
        <f t="shared" si="1"/>
        <v>91</v>
      </c>
    </row>
    <row r="21" spans="1:293" x14ac:dyDescent="0.15">
      <c r="A21" s="2" t="s">
        <v>144</v>
      </c>
      <c r="B21" t="s">
        <v>333</v>
      </c>
      <c r="C21" t="s">
        <v>334</v>
      </c>
      <c r="D21" s="3">
        <v>80</v>
      </c>
      <c r="E21" s="3"/>
      <c r="F21" s="3">
        <v>40</v>
      </c>
      <c r="G21" s="3">
        <f t="shared" si="2"/>
        <v>120</v>
      </c>
      <c r="H21" s="3">
        <v>80</v>
      </c>
      <c r="I21">
        <v>80</v>
      </c>
      <c r="K21">
        <v>80</v>
      </c>
      <c r="M21">
        <v>80</v>
      </c>
      <c r="P21">
        <v>40</v>
      </c>
      <c r="U21" s="3">
        <f t="shared" si="3"/>
        <v>360</v>
      </c>
      <c r="V21" s="3"/>
      <c r="W21" s="3"/>
      <c r="X21" s="3">
        <v>150</v>
      </c>
      <c r="Y21" s="3"/>
      <c r="AA21">
        <v>120</v>
      </c>
      <c r="AD21" s="3"/>
      <c r="AE21" s="3"/>
      <c r="AF21" s="3"/>
      <c r="AG21" s="3"/>
      <c r="AH21" s="3"/>
      <c r="AI21" s="3"/>
      <c r="AJ21" s="3"/>
      <c r="AK21" s="3"/>
      <c r="AL21" s="3">
        <f t="shared" si="4"/>
        <v>270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4"/>
      <c r="BC21" s="3">
        <f t="shared" si="5"/>
        <v>0</v>
      </c>
      <c r="BD21" s="4"/>
      <c r="BH21" s="4"/>
      <c r="BJ21">
        <v>60</v>
      </c>
      <c r="BK21">
        <v>60</v>
      </c>
      <c r="BL21" s="4"/>
      <c r="BM21">
        <v>60</v>
      </c>
      <c r="BN21">
        <v>49</v>
      </c>
      <c r="BO21">
        <v>85</v>
      </c>
      <c r="BQ21">
        <v>97</v>
      </c>
      <c r="BR21">
        <v>10</v>
      </c>
      <c r="BS21">
        <v>73</v>
      </c>
      <c r="BT21" s="3">
        <f t="shared" si="6"/>
        <v>494</v>
      </c>
      <c r="BU21">
        <v>303</v>
      </c>
      <c r="BY21" s="4"/>
      <c r="CC21" s="4"/>
      <c r="CG21" s="4"/>
      <c r="CK21" s="3">
        <f t="shared" si="7"/>
        <v>303</v>
      </c>
      <c r="DB21" s="3">
        <f t="shared" si="8"/>
        <v>0</v>
      </c>
      <c r="DS21" s="3">
        <f t="shared" si="9"/>
        <v>0</v>
      </c>
      <c r="DT21" s="8"/>
      <c r="DU21" s="8"/>
      <c r="DV21" s="8"/>
      <c r="EE21">
        <v>61</v>
      </c>
      <c r="EG21">
        <v>61</v>
      </c>
      <c r="EH21">
        <v>49</v>
      </c>
      <c r="EI21">
        <v>61</v>
      </c>
      <c r="EJ21" s="3">
        <f t="shared" si="10"/>
        <v>232</v>
      </c>
      <c r="EK21" s="8"/>
      <c r="EL21" s="8">
        <v>61</v>
      </c>
      <c r="EM21" s="8">
        <v>25</v>
      </c>
      <c r="EN21">
        <v>12</v>
      </c>
      <c r="EO21" s="6"/>
      <c r="EP21" s="6">
        <v>25</v>
      </c>
      <c r="EQ21" s="6">
        <v>37</v>
      </c>
      <c r="ER21" s="6">
        <v>48</v>
      </c>
      <c r="ET21">
        <v>61</v>
      </c>
      <c r="EU21">
        <v>60</v>
      </c>
      <c r="EV21">
        <v>48</v>
      </c>
      <c r="EX21">
        <v>36</v>
      </c>
      <c r="FA21" s="3">
        <f t="shared" si="11"/>
        <v>413</v>
      </c>
      <c r="FB21" s="8"/>
      <c r="FC21" s="8"/>
      <c r="FD21" s="8"/>
      <c r="FF21" s="6"/>
      <c r="FG21" s="6"/>
      <c r="FH21" s="6"/>
      <c r="FI21" s="6">
        <v>36</v>
      </c>
      <c r="FJ21" s="3"/>
      <c r="FK21">
        <v>24</v>
      </c>
      <c r="FN21" s="3"/>
      <c r="FO21" s="3"/>
      <c r="FP21" s="3"/>
      <c r="FQ21" s="3"/>
      <c r="FR21" s="3">
        <f t="shared" si="12"/>
        <v>60</v>
      </c>
      <c r="FS21" s="8"/>
      <c r="FT21" s="8"/>
      <c r="FU21" s="8"/>
      <c r="FW21" s="6"/>
      <c r="FX21" s="6"/>
      <c r="FY21" s="6"/>
      <c r="FZ21" s="6">
        <v>36</v>
      </c>
      <c r="GA21" s="3"/>
      <c r="GB21">
        <v>24</v>
      </c>
      <c r="GE21" s="3"/>
      <c r="GF21" s="3"/>
      <c r="GG21" s="3"/>
      <c r="GH21" s="3"/>
      <c r="GI21" s="3">
        <f t="shared" si="13"/>
        <v>60</v>
      </c>
      <c r="GJ21" s="8"/>
      <c r="GK21" s="8"/>
      <c r="GL21" s="8"/>
      <c r="GN21" s="3"/>
      <c r="GO21" s="3"/>
      <c r="GP21" s="3"/>
      <c r="GQ21" s="3"/>
      <c r="GR21" s="3"/>
      <c r="GV21" s="3"/>
      <c r="GW21" s="3"/>
      <c r="GX21" s="3"/>
      <c r="GY21" s="3"/>
      <c r="GZ21" s="3">
        <f t="shared" si="14"/>
        <v>0</v>
      </c>
      <c r="HA21" s="8"/>
      <c r="HB21" s="8"/>
      <c r="HC21" s="8"/>
      <c r="HE21" s="3"/>
      <c r="HF21" s="3"/>
      <c r="HG21" s="3"/>
      <c r="HH21" s="3"/>
      <c r="HI21" s="3"/>
      <c r="HM21" s="3"/>
      <c r="HN21" s="3"/>
      <c r="HO21" s="3">
        <v>20</v>
      </c>
      <c r="HP21" s="3"/>
      <c r="HQ21" s="3">
        <f t="shared" si="15"/>
        <v>20</v>
      </c>
      <c r="HR21" s="8"/>
      <c r="HS21" s="8">
        <v>20</v>
      </c>
      <c r="HT21" s="8">
        <v>20</v>
      </c>
      <c r="HV21" s="3"/>
      <c r="HW21" s="3">
        <v>20</v>
      </c>
      <c r="HX21" s="3"/>
      <c r="HY21" s="3">
        <v>20</v>
      </c>
      <c r="HZ21" s="6"/>
      <c r="IA21" s="6"/>
      <c r="IC21" s="6">
        <v>20</v>
      </c>
      <c r="ID21" s="6"/>
      <c r="IH21" s="3">
        <f t="shared" si="16"/>
        <v>100</v>
      </c>
      <c r="II21" s="6"/>
      <c r="IM21" s="6"/>
      <c r="IN21" s="6"/>
      <c r="IQ21" s="6"/>
      <c r="IR21" s="2"/>
      <c r="IS21" s="2"/>
      <c r="IU21" s="6"/>
      <c r="IV21" s="3"/>
      <c r="IY21" s="3">
        <f t="shared" si="17"/>
        <v>0</v>
      </c>
      <c r="IZ21" s="3"/>
      <c r="JA21" s="3"/>
      <c r="JB21" s="3"/>
      <c r="JC21" s="3"/>
      <c r="JD21" s="6"/>
      <c r="JE21" s="6"/>
      <c r="JH21" s="6"/>
      <c r="JI21" s="6">
        <v>20</v>
      </c>
      <c r="JL21" s="6"/>
      <c r="JM21" s="6">
        <v>40</v>
      </c>
      <c r="JN21" s="6">
        <v>40</v>
      </c>
      <c r="JO21" s="6">
        <v>80</v>
      </c>
      <c r="JP21" s="3">
        <f t="shared" si="0"/>
        <v>180</v>
      </c>
      <c r="JQ21" s="6"/>
      <c r="JR21" s="6">
        <v>80</v>
      </c>
      <c r="JS21" s="6">
        <v>80</v>
      </c>
      <c r="JT21" s="6">
        <v>80</v>
      </c>
      <c r="JU21" s="6"/>
      <c r="JV21" s="16">
        <v>80</v>
      </c>
      <c r="JW21" s="15">
        <v>80</v>
      </c>
      <c r="JY21" s="6"/>
      <c r="JZ21" s="6"/>
      <c r="KC21" s="6"/>
      <c r="KD21" s="6"/>
      <c r="KE21" s="6"/>
      <c r="KF21" s="6"/>
      <c r="KG21" s="3">
        <f t="shared" si="1"/>
        <v>400</v>
      </c>
    </row>
    <row r="22" spans="1:293" x14ac:dyDescent="0.15">
      <c r="A22" s="2" t="s">
        <v>85</v>
      </c>
      <c r="B22" t="s">
        <v>335</v>
      </c>
      <c r="D22" s="3"/>
      <c r="E22" s="3">
        <v>6</v>
      </c>
      <c r="F22" s="3">
        <v>6</v>
      </c>
      <c r="G22" s="3">
        <f t="shared" si="2"/>
        <v>12</v>
      </c>
      <c r="H22" s="3">
        <v>4</v>
      </c>
      <c r="I22">
        <v>5</v>
      </c>
      <c r="J22">
        <v>0</v>
      </c>
      <c r="L22">
        <v>5</v>
      </c>
      <c r="M22">
        <v>5</v>
      </c>
      <c r="N22">
        <v>5</v>
      </c>
      <c r="O22">
        <v>4</v>
      </c>
      <c r="Q22">
        <v>4</v>
      </c>
      <c r="R22">
        <v>4</v>
      </c>
      <c r="S22">
        <v>3</v>
      </c>
      <c r="T22">
        <v>3</v>
      </c>
      <c r="U22" s="3">
        <f t="shared" si="3"/>
        <v>42</v>
      </c>
      <c r="V22" s="3"/>
      <c r="W22" s="3">
        <v>5</v>
      </c>
      <c r="X22" s="3">
        <v>5</v>
      </c>
      <c r="Y22" s="3">
        <v>4</v>
      </c>
      <c r="AB22">
        <v>5</v>
      </c>
      <c r="AC22">
        <v>6</v>
      </c>
      <c r="AD22" s="3"/>
      <c r="AE22" s="3"/>
      <c r="AF22" s="3"/>
      <c r="AG22" s="3"/>
      <c r="AH22" s="3"/>
      <c r="AI22" s="3"/>
      <c r="AJ22" s="3"/>
      <c r="AK22" s="3"/>
      <c r="AL22" s="3">
        <f t="shared" si="4"/>
        <v>25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4"/>
      <c r="BA22" s="7"/>
      <c r="BC22" s="3">
        <f t="shared" si="5"/>
        <v>0</v>
      </c>
      <c r="BD22" s="4"/>
      <c r="BH22" s="4"/>
      <c r="BL22" s="4"/>
      <c r="BT22" s="3">
        <f t="shared" si="6"/>
        <v>0</v>
      </c>
      <c r="BU22" s="4"/>
      <c r="BY22" s="4"/>
      <c r="CC22" s="4"/>
      <c r="CG22" s="4"/>
      <c r="CK22" s="3">
        <f t="shared" si="7"/>
        <v>0</v>
      </c>
      <c r="DB22" s="3">
        <f t="shared" si="8"/>
        <v>0</v>
      </c>
      <c r="DS22" s="3">
        <f t="shared" si="9"/>
        <v>0</v>
      </c>
      <c r="DT22" s="8"/>
      <c r="DU22" s="8"/>
      <c r="DV22" s="8"/>
      <c r="EJ22" s="3">
        <f t="shared" si="10"/>
        <v>0</v>
      </c>
      <c r="EK22" s="8"/>
      <c r="EL22" s="8"/>
      <c r="EM22" s="8"/>
      <c r="EO22" s="6"/>
      <c r="FA22" s="3">
        <f t="shared" si="11"/>
        <v>0</v>
      </c>
      <c r="FB22" s="8"/>
      <c r="FC22" s="8"/>
      <c r="FD22" s="8"/>
      <c r="FF22" s="6"/>
      <c r="FJ22" s="3"/>
      <c r="FN22" s="3"/>
      <c r="FO22" s="3"/>
      <c r="FP22" s="3"/>
      <c r="FQ22" s="3"/>
      <c r="FR22" s="3">
        <f t="shared" si="12"/>
        <v>0</v>
      </c>
      <c r="FS22" s="8"/>
      <c r="FT22" s="8"/>
      <c r="FU22" s="8"/>
      <c r="FW22" s="6"/>
      <c r="GA22" s="3"/>
      <c r="GE22" s="3"/>
      <c r="GF22" s="3"/>
      <c r="GG22" s="3"/>
      <c r="GH22" s="3"/>
      <c r="GI22" s="3">
        <f t="shared" si="13"/>
        <v>0</v>
      </c>
      <c r="GJ22" s="8"/>
      <c r="GK22" s="8"/>
      <c r="GL22" s="8"/>
      <c r="GN22" s="3"/>
      <c r="GO22" s="3"/>
      <c r="GP22" s="3"/>
      <c r="GQ22" s="3"/>
      <c r="GR22" s="3"/>
      <c r="GV22" s="3"/>
      <c r="GW22" s="3"/>
      <c r="GX22" s="3"/>
      <c r="GY22" s="3"/>
      <c r="GZ22" s="3">
        <f t="shared" si="14"/>
        <v>0</v>
      </c>
      <c r="HA22" s="8"/>
      <c r="HB22" s="8"/>
      <c r="HC22" s="8"/>
      <c r="HE22" s="3"/>
      <c r="HF22" s="3"/>
      <c r="HG22" s="3"/>
      <c r="HH22" s="3"/>
      <c r="HI22" s="3"/>
      <c r="HM22" s="3"/>
      <c r="HN22" s="3"/>
      <c r="HO22" s="3"/>
      <c r="HP22" s="3"/>
      <c r="HQ22" s="3">
        <f t="shared" si="15"/>
        <v>0</v>
      </c>
      <c r="HR22" s="8"/>
      <c r="HS22" s="8"/>
      <c r="HT22" s="8"/>
      <c r="HV22" s="3"/>
      <c r="HW22" s="3"/>
      <c r="HX22" s="3"/>
      <c r="HY22" s="3"/>
      <c r="HZ22" s="6"/>
      <c r="IA22" s="6"/>
      <c r="IC22" s="6"/>
      <c r="ID22" s="6"/>
      <c r="IH22" s="3">
        <f t="shared" si="16"/>
        <v>0</v>
      </c>
      <c r="II22" s="6"/>
      <c r="IM22" s="6"/>
      <c r="IN22" s="6"/>
      <c r="IQ22" s="6"/>
      <c r="IR22" s="2"/>
      <c r="IS22" s="2"/>
      <c r="IU22" s="6"/>
      <c r="IV22" s="3"/>
      <c r="IY22" s="3">
        <f t="shared" si="17"/>
        <v>0</v>
      </c>
      <c r="IZ22" s="3"/>
      <c r="JA22" s="3"/>
      <c r="JB22" s="3"/>
      <c r="JC22" s="3"/>
      <c r="JD22" s="6"/>
      <c r="JE22" s="6"/>
      <c r="JH22" s="6"/>
      <c r="JL22" s="6"/>
      <c r="JM22" s="6"/>
      <c r="JP22" s="3">
        <f t="shared" si="0"/>
        <v>0</v>
      </c>
      <c r="JQ22" s="6"/>
      <c r="JR22" s="6"/>
      <c r="JS22" s="6"/>
      <c r="JT22" s="6"/>
      <c r="JU22" s="6"/>
      <c r="JV22" s="16"/>
      <c r="JY22" s="6"/>
      <c r="KC22" s="6"/>
      <c r="KD22" s="6"/>
      <c r="KG22" s="3">
        <f t="shared" si="1"/>
        <v>0</v>
      </c>
    </row>
    <row r="23" spans="1:293" x14ac:dyDescent="0.15">
      <c r="A23" s="2" t="s">
        <v>85</v>
      </c>
      <c r="B23" t="s">
        <v>336</v>
      </c>
      <c r="D23" s="3"/>
      <c r="E23" s="3"/>
      <c r="F23" s="3"/>
      <c r="G23" s="3">
        <f t="shared" si="2"/>
        <v>0</v>
      </c>
      <c r="H23" s="3"/>
      <c r="U23" s="3">
        <f t="shared" si="3"/>
        <v>0</v>
      </c>
      <c r="V23" s="3"/>
      <c r="W23" s="3"/>
      <c r="X23" s="3"/>
      <c r="Y23" s="3"/>
      <c r="AA23">
        <v>4</v>
      </c>
      <c r="AD23" s="3"/>
      <c r="AE23" s="3"/>
      <c r="AF23" s="3"/>
      <c r="AG23" s="3"/>
      <c r="AH23" s="3"/>
      <c r="AI23" s="3"/>
      <c r="AJ23" s="3"/>
      <c r="AK23" s="3"/>
      <c r="AL23" s="3">
        <f t="shared" si="4"/>
        <v>4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4"/>
      <c r="BC23" s="3">
        <f t="shared" si="5"/>
        <v>0</v>
      </c>
      <c r="BD23" s="4"/>
      <c r="BH23" s="4"/>
      <c r="BL23" s="4"/>
      <c r="BT23" s="3">
        <f t="shared" si="6"/>
        <v>0</v>
      </c>
      <c r="BY23" s="4"/>
      <c r="CC23" s="4"/>
      <c r="CG23" s="4"/>
      <c r="CK23" s="3">
        <f t="shared" si="7"/>
        <v>0</v>
      </c>
      <c r="DB23" s="3">
        <f t="shared" si="8"/>
        <v>0</v>
      </c>
      <c r="DS23" s="3">
        <f t="shared" si="9"/>
        <v>0</v>
      </c>
      <c r="DT23" s="8"/>
      <c r="DU23" s="8"/>
      <c r="DV23" s="8"/>
      <c r="EJ23" s="3">
        <f t="shared" si="10"/>
        <v>0</v>
      </c>
      <c r="EK23" s="8"/>
      <c r="EL23" s="8"/>
      <c r="EM23" s="8"/>
      <c r="EO23" s="6"/>
      <c r="FA23" s="3">
        <f t="shared" si="11"/>
        <v>0</v>
      </c>
      <c r="FB23" s="8"/>
      <c r="FC23" s="8"/>
      <c r="FD23" s="8"/>
      <c r="FF23" s="6"/>
      <c r="FJ23" s="3"/>
      <c r="FN23" s="3"/>
      <c r="FO23" s="3"/>
      <c r="FP23" s="3"/>
      <c r="FQ23" s="3"/>
      <c r="FR23" s="3">
        <f t="shared" si="12"/>
        <v>0</v>
      </c>
      <c r="FS23" s="8"/>
      <c r="FT23" s="8"/>
      <c r="FU23" s="8"/>
      <c r="FW23" s="6"/>
      <c r="GA23" s="3"/>
      <c r="GE23" s="3"/>
      <c r="GF23" s="3"/>
      <c r="GG23" s="3"/>
      <c r="GH23" s="3"/>
      <c r="GI23" s="3">
        <f t="shared" si="13"/>
        <v>0</v>
      </c>
      <c r="GJ23" s="8"/>
      <c r="GK23" s="8"/>
      <c r="GL23" s="8"/>
      <c r="GN23" s="3"/>
      <c r="GO23" s="3"/>
      <c r="GP23" s="3"/>
      <c r="GQ23" s="3"/>
      <c r="GR23" s="3"/>
      <c r="GV23" s="3"/>
      <c r="GW23" s="3"/>
      <c r="GX23" s="3"/>
      <c r="GY23" s="3"/>
      <c r="GZ23" s="3">
        <f t="shared" si="14"/>
        <v>0</v>
      </c>
      <c r="HA23" s="8"/>
      <c r="HB23" s="8"/>
      <c r="HC23" s="8"/>
      <c r="HE23" s="3"/>
      <c r="HF23" s="3"/>
      <c r="HG23" s="3"/>
      <c r="HH23" s="3"/>
      <c r="HI23" s="3"/>
      <c r="HM23" s="3"/>
      <c r="HN23" s="3"/>
      <c r="HO23" s="3"/>
      <c r="HP23" s="3"/>
      <c r="HQ23" s="3">
        <f t="shared" si="15"/>
        <v>0</v>
      </c>
      <c r="HR23" s="8"/>
      <c r="HS23" s="8"/>
      <c r="HT23" s="8"/>
      <c r="HV23" s="3"/>
      <c r="HW23" s="3"/>
      <c r="HX23" s="3"/>
      <c r="HY23" s="3"/>
      <c r="HZ23" s="6"/>
      <c r="IA23" s="6"/>
      <c r="IC23" s="6"/>
      <c r="ID23" s="6"/>
      <c r="IH23" s="3">
        <f t="shared" si="16"/>
        <v>0</v>
      </c>
      <c r="II23" s="6"/>
      <c r="IM23" s="6"/>
      <c r="IN23" s="6"/>
      <c r="IQ23" s="6"/>
      <c r="IR23" s="2"/>
      <c r="IS23" s="2"/>
      <c r="IU23" s="6"/>
      <c r="IV23" s="3"/>
      <c r="IY23" s="3">
        <f t="shared" si="17"/>
        <v>0</v>
      </c>
      <c r="IZ23" s="3"/>
      <c r="JA23" s="3"/>
      <c r="JB23" s="3"/>
      <c r="JC23" s="3"/>
      <c r="JD23" s="6"/>
      <c r="JE23" s="6"/>
      <c r="JH23" s="6"/>
      <c r="JL23" s="6"/>
      <c r="JM23" s="6"/>
      <c r="JP23" s="3">
        <f t="shared" si="0"/>
        <v>0</v>
      </c>
      <c r="JQ23" s="6"/>
      <c r="JR23" s="6"/>
      <c r="JS23" s="6"/>
      <c r="JT23" s="6"/>
      <c r="JU23" s="6"/>
      <c r="JV23" s="16"/>
      <c r="JY23" s="6"/>
      <c r="KC23" s="6"/>
      <c r="KD23" s="6"/>
      <c r="KG23" s="3">
        <f t="shared" si="1"/>
        <v>0</v>
      </c>
    </row>
    <row r="24" spans="1:293" x14ac:dyDescent="0.15">
      <c r="A24" s="2" t="s">
        <v>105</v>
      </c>
      <c r="B24" t="s">
        <v>337</v>
      </c>
      <c r="C24" t="s">
        <v>338</v>
      </c>
      <c r="D24" s="3"/>
      <c r="E24" s="3"/>
      <c r="F24" s="3"/>
      <c r="G24" s="3">
        <f t="shared" si="2"/>
        <v>0</v>
      </c>
      <c r="H24" s="3"/>
      <c r="U24" s="3">
        <f t="shared" si="3"/>
        <v>0</v>
      </c>
      <c r="V24" s="3"/>
      <c r="W24" s="3"/>
      <c r="X24" s="3"/>
      <c r="Y24" s="3"/>
      <c r="AD24" s="3"/>
      <c r="AE24" s="3"/>
      <c r="AF24" s="3"/>
      <c r="AG24" s="3"/>
      <c r="AH24" s="3"/>
      <c r="AI24" s="3"/>
      <c r="AJ24" s="3"/>
      <c r="AK24" s="3"/>
      <c r="AL24" s="3">
        <f t="shared" si="4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4"/>
      <c r="BC24" s="3">
        <f t="shared" si="5"/>
        <v>0</v>
      </c>
      <c r="BD24" s="4"/>
      <c r="BH24" s="4"/>
      <c r="BL24" s="4"/>
      <c r="BT24" s="3">
        <f t="shared" si="6"/>
        <v>0</v>
      </c>
      <c r="BY24" s="4"/>
      <c r="CC24" s="4"/>
      <c r="CG24" s="4"/>
      <c r="CK24" s="3">
        <f t="shared" si="7"/>
        <v>0</v>
      </c>
      <c r="DB24" s="3">
        <f t="shared" si="8"/>
        <v>0</v>
      </c>
      <c r="DS24" s="3">
        <f t="shared" si="9"/>
        <v>0</v>
      </c>
      <c r="DT24" s="8"/>
      <c r="DU24" s="8"/>
      <c r="DV24" s="8"/>
      <c r="EJ24" s="3">
        <f t="shared" si="10"/>
        <v>0</v>
      </c>
      <c r="EK24" s="8"/>
      <c r="EL24" s="8"/>
      <c r="EM24" s="8"/>
      <c r="EO24" s="6"/>
      <c r="FA24" s="3">
        <f t="shared" si="11"/>
        <v>0</v>
      </c>
      <c r="FB24" s="8"/>
      <c r="FC24" s="8"/>
      <c r="FD24" s="8"/>
      <c r="FF24" s="6"/>
      <c r="FJ24" s="3"/>
      <c r="FN24" s="3"/>
      <c r="FO24" s="3"/>
      <c r="FP24" s="3"/>
      <c r="FQ24" s="3"/>
      <c r="FR24" s="3">
        <f t="shared" si="12"/>
        <v>0</v>
      </c>
      <c r="FS24" s="8"/>
      <c r="FT24" s="8"/>
      <c r="FU24" s="8"/>
      <c r="FW24" s="6"/>
      <c r="GA24" s="3"/>
      <c r="GE24" s="3"/>
      <c r="GF24" s="3"/>
      <c r="GG24" s="3"/>
      <c r="GH24" s="3"/>
      <c r="GI24" s="3">
        <f t="shared" si="13"/>
        <v>0</v>
      </c>
      <c r="GJ24" s="8"/>
      <c r="GK24" s="8"/>
      <c r="GL24" s="8"/>
      <c r="GN24" s="3"/>
      <c r="GO24" s="3"/>
      <c r="GP24" s="3"/>
      <c r="GQ24" s="3"/>
      <c r="GR24" s="3"/>
      <c r="GV24" s="3"/>
      <c r="GW24" s="3"/>
      <c r="GX24" s="3"/>
      <c r="GY24" s="3"/>
      <c r="GZ24" s="3">
        <f t="shared" si="14"/>
        <v>0</v>
      </c>
      <c r="HA24" s="8"/>
      <c r="HB24" s="8"/>
      <c r="HC24" s="8"/>
      <c r="HE24" s="3"/>
      <c r="HF24" s="3"/>
      <c r="HG24" s="3"/>
      <c r="HH24" s="3"/>
      <c r="HI24" s="3"/>
      <c r="HM24" s="3"/>
      <c r="HN24" s="3"/>
      <c r="HO24" s="3"/>
      <c r="HP24" s="3"/>
      <c r="HQ24" s="3">
        <f t="shared" si="15"/>
        <v>0</v>
      </c>
      <c r="HR24" s="8"/>
      <c r="HS24" s="8"/>
      <c r="HT24" s="8"/>
      <c r="HV24" s="3"/>
      <c r="HW24" s="3"/>
      <c r="HX24" s="3"/>
      <c r="HY24" s="3"/>
      <c r="HZ24" s="6"/>
      <c r="IA24" s="6"/>
      <c r="IC24" s="6"/>
      <c r="ID24" s="6"/>
      <c r="IH24" s="3">
        <f t="shared" si="16"/>
        <v>0</v>
      </c>
      <c r="II24" s="6"/>
      <c r="IM24" s="6"/>
      <c r="IN24" s="6"/>
      <c r="IQ24" s="6"/>
      <c r="IR24" s="2"/>
      <c r="IS24" s="2"/>
      <c r="IU24" s="6"/>
      <c r="IV24" s="3"/>
      <c r="IY24" s="3">
        <f t="shared" si="17"/>
        <v>0</v>
      </c>
      <c r="IZ24" s="3"/>
      <c r="JA24" s="3"/>
      <c r="JB24" s="3"/>
      <c r="JC24" s="3"/>
      <c r="JD24" s="6"/>
      <c r="JE24" s="6"/>
      <c r="JH24" s="6"/>
      <c r="JL24" s="6"/>
      <c r="JM24" s="6"/>
      <c r="JP24" s="3">
        <f t="shared" si="0"/>
        <v>0</v>
      </c>
      <c r="JQ24" s="6"/>
      <c r="JR24" s="6"/>
      <c r="JS24" s="6"/>
      <c r="JT24" s="6"/>
      <c r="JU24" s="6"/>
      <c r="JV24" s="16"/>
      <c r="JY24" s="6"/>
      <c r="KC24" s="6"/>
      <c r="KD24" s="6"/>
      <c r="KG24" s="3">
        <f t="shared" si="1"/>
        <v>0</v>
      </c>
    </row>
    <row r="25" spans="1:293" x14ac:dyDescent="0.15">
      <c r="A25" s="2" t="s">
        <v>105</v>
      </c>
      <c r="B25" t="s">
        <v>339</v>
      </c>
      <c r="C25" t="s">
        <v>340</v>
      </c>
      <c r="D25" s="3"/>
      <c r="E25" s="3"/>
      <c r="F25" s="3"/>
      <c r="G25" s="3">
        <f t="shared" si="2"/>
        <v>0</v>
      </c>
      <c r="H25" s="3"/>
      <c r="U25" s="3">
        <f t="shared" si="3"/>
        <v>0</v>
      </c>
      <c r="V25" s="3"/>
      <c r="W25" s="3"/>
      <c r="X25" s="3"/>
      <c r="Y25" s="3"/>
      <c r="AD25" s="3"/>
      <c r="AE25" s="3"/>
      <c r="AF25" s="3"/>
      <c r="AG25" s="3"/>
      <c r="AH25" s="3"/>
      <c r="AI25" s="3"/>
      <c r="AJ25" s="3"/>
      <c r="AK25" s="3"/>
      <c r="AL25" s="3">
        <f t="shared" si="4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4"/>
      <c r="BC25" s="3">
        <f t="shared" si="5"/>
        <v>0</v>
      </c>
      <c r="BD25" s="4"/>
      <c r="BH25" s="4"/>
      <c r="BL25" s="4"/>
      <c r="BT25" s="3">
        <f t="shared" si="6"/>
        <v>0</v>
      </c>
      <c r="BY25" s="4"/>
      <c r="CC25" s="4"/>
      <c r="CG25" s="4"/>
      <c r="CK25" s="3">
        <f t="shared" si="7"/>
        <v>0</v>
      </c>
      <c r="DB25" s="3">
        <f t="shared" si="8"/>
        <v>0</v>
      </c>
      <c r="DS25" s="3">
        <f t="shared" si="9"/>
        <v>0</v>
      </c>
      <c r="DT25" s="8"/>
      <c r="DU25" s="8"/>
      <c r="DV25" s="8"/>
      <c r="EJ25" s="3">
        <f t="shared" si="10"/>
        <v>0</v>
      </c>
      <c r="EK25" s="8"/>
      <c r="EL25" s="8"/>
      <c r="EM25" s="8"/>
      <c r="EO25" s="6"/>
      <c r="FA25" s="3">
        <f t="shared" si="11"/>
        <v>0</v>
      </c>
      <c r="FB25" s="8"/>
      <c r="FC25" s="8"/>
      <c r="FD25" s="8"/>
      <c r="FF25" s="6"/>
      <c r="FJ25" s="3"/>
      <c r="FN25" s="3"/>
      <c r="FO25" s="3"/>
      <c r="FP25" s="3"/>
      <c r="FQ25" s="3"/>
      <c r="FR25" s="3">
        <f t="shared" si="12"/>
        <v>0</v>
      </c>
      <c r="FS25" s="8"/>
      <c r="FT25" s="8"/>
      <c r="FU25" s="8"/>
      <c r="FW25" s="6"/>
      <c r="GA25" s="3"/>
      <c r="GE25" s="3"/>
      <c r="GF25" s="3"/>
      <c r="GG25" s="3"/>
      <c r="GH25" s="3"/>
      <c r="GI25" s="3">
        <f t="shared" si="13"/>
        <v>0</v>
      </c>
      <c r="GJ25" s="8"/>
      <c r="GK25" s="8"/>
      <c r="GL25" s="8"/>
      <c r="GN25" s="3"/>
      <c r="GO25" s="3"/>
      <c r="GP25" s="3"/>
      <c r="GQ25" s="3"/>
      <c r="GR25" s="3"/>
      <c r="GV25" s="3"/>
      <c r="GW25" s="3"/>
      <c r="GX25" s="3"/>
      <c r="GY25" s="3"/>
      <c r="GZ25" s="3">
        <f t="shared" si="14"/>
        <v>0</v>
      </c>
      <c r="HA25" s="8"/>
      <c r="HB25" s="8"/>
      <c r="HC25" s="8"/>
      <c r="HE25" s="3"/>
      <c r="HF25" s="3"/>
      <c r="HG25" s="3"/>
      <c r="HH25" s="3"/>
      <c r="HI25" s="3"/>
      <c r="HM25" s="3"/>
      <c r="HN25" s="3"/>
      <c r="HO25" s="3"/>
      <c r="HP25" s="3"/>
      <c r="HQ25" s="3">
        <f t="shared" si="15"/>
        <v>0</v>
      </c>
      <c r="HR25" s="8"/>
      <c r="HS25" s="8"/>
      <c r="HT25" s="8"/>
      <c r="HV25" s="3"/>
      <c r="HW25" s="3"/>
      <c r="HX25" s="3"/>
      <c r="HY25" s="3"/>
      <c r="HZ25" s="6"/>
      <c r="IA25" s="6"/>
      <c r="IC25" s="6"/>
      <c r="ID25" s="6"/>
      <c r="IH25" s="3">
        <f t="shared" si="16"/>
        <v>0</v>
      </c>
      <c r="II25" s="6"/>
      <c r="IM25" s="6"/>
      <c r="IN25" s="6"/>
      <c r="IQ25" s="6"/>
      <c r="IR25" s="2"/>
      <c r="IS25" s="2"/>
      <c r="IU25" s="6"/>
      <c r="IV25" s="3"/>
      <c r="IY25" s="3">
        <f t="shared" si="17"/>
        <v>0</v>
      </c>
      <c r="IZ25" s="3"/>
      <c r="JA25" s="3"/>
      <c r="JB25" s="3"/>
      <c r="JC25" s="3"/>
      <c r="JD25" s="6"/>
      <c r="JE25" s="6"/>
      <c r="JH25" s="6"/>
      <c r="JL25" s="6"/>
      <c r="JM25" s="6"/>
      <c r="JP25" s="3">
        <f t="shared" si="0"/>
        <v>0</v>
      </c>
      <c r="JQ25" s="6"/>
      <c r="JR25" s="6"/>
      <c r="JS25" s="6"/>
      <c r="JT25" s="6"/>
      <c r="JU25" s="6"/>
      <c r="JV25" s="16"/>
      <c r="JY25" s="6"/>
      <c r="KC25" s="6"/>
      <c r="KD25" s="6"/>
      <c r="KG25" s="3">
        <f t="shared" si="1"/>
        <v>0</v>
      </c>
    </row>
    <row r="26" spans="1:293" x14ac:dyDescent="0.15">
      <c r="A26" s="2" t="s">
        <v>85</v>
      </c>
      <c r="B26" t="s">
        <v>341</v>
      </c>
      <c r="D26" s="3"/>
      <c r="E26" s="3"/>
      <c r="F26" s="3">
        <v>6</v>
      </c>
      <c r="G26" s="3">
        <f t="shared" si="2"/>
        <v>6</v>
      </c>
      <c r="H26" s="3">
        <v>6</v>
      </c>
      <c r="I26">
        <v>8</v>
      </c>
      <c r="J26">
        <v>70</v>
      </c>
      <c r="K26">
        <v>6</v>
      </c>
      <c r="L26">
        <v>6</v>
      </c>
      <c r="M26">
        <v>6</v>
      </c>
      <c r="N26">
        <v>6</v>
      </c>
      <c r="O26">
        <v>6</v>
      </c>
      <c r="P26">
        <v>6</v>
      </c>
      <c r="Q26">
        <v>6</v>
      </c>
      <c r="R26">
        <v>6</v>
      </c>
      <c r="S26">
        <v>6</v>
      </c>
      <c r="T26">
        <v>6</v>
      </c>
      <c r="U26" s="3">
        <f t="shared" si="3"/>
        <v>144</v>
      </c>
      <c r="V26" s="3"/>
      <c r="W26" s="3">
        <v>6</v>
      </c>
      <c r="X26" s="3">
        <v>6</v>
      </c>
      <c r="Y26" s="3">
        <v>6</v>
      </c>
      <c r="AA26">
        <v>6</v>
      </c>
      <c r="AB26">
        <v>3</v>
      </c>
      <c r="AC26">
        <v>6</v>
      </c>
      <c r="AD26" s="3"/>
      <c r="AE26" s="3"/>
      <c r="AF26" s="3"/>
      <c r="AG26" s="3"/>
      <c r="AH26" s="3"/>
      <c r="AI26" s="3"/>
      <c r="AJ26" s="3"/>
      <c r="AK26" s="3"/>
      <c r="AL26" s="3">
        <f t="shared" si="4"/>
        <v>33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4"/>
      <c r="BC26" s="3">
        <f t="shared" si="5"/>
        <v>0</v>
      </c>
      <c r="BD26" s="4"/>
      <c r="BH26" s="4"/>
      <c r="BL26" s="4"/>
      <c r="BT26" s="3">
        <f t="shared" si="6"/>
        <v>0</v>
      </c>
      <c r="BY26" s="4"/>
      <c r="CC26" s="4"/>
      <c r="CG26" s="4"/>
      <c r="CK26" s="3">
        <f t="shared" si="7"/>
        <v>0</v>
      </c>
      <c r="DB26" s="3">
        <f t="shared" si="8"/>
        <v>0</v>
      </c>
      <c r="DS26" s="3">
        <f t="shared" si="9"/>
        <v>0</v>
      </c>
      <c r="DT26" s="8"/>
      <c r="DU26" s="8"/>
      <c r="DV26" s="8"/>
      <c r="EJ26" s="3">
        <f t="shared" si="10"/>
        <v>0</v>
      </c>
      <c r="EK26" s="8"/>
      <c r="EL26" s="8"/>
      <c r="EM26" s="8"/>
      <c r="EO26" s="6"/>
      <c r="FA26" s="3">
        <f t="shared" si="11"/>
        <v>0</v>
      </c>
      <c r="FB26" s="8"/>
      <c r="FC26" s="8"/>
      <c r="FD26" s="8"/>
      <c r="FF26" s="6"/>
      <c r="FJ26" s="3"/>
      <c r="FN26" s="3"/>
      <c r="FO26" s="3"/>
      <c r="FP26" s="3"/>
      <c r="FQ26" s="3"/>
      <c r="FR26" s="3">
        <f t="shared" si="12"/>
        <v>0</v>
      </c>
      <c r="FS26" s="8"/>
      <c r="FT26" s="8"/>
      <c r="FU26" s="8"/>
      <c r="FW26" s="6"/>
      <c r="GA26" s="3"/>
      <c r="GE26" s="3"/>
      <c r="GF26" s="3"/>
      <c r="GG26" s="3"/>
      <c r="GH26" s="3"/>
      <c r="GI26" s="3">
        <f t="shared" si="13"/>
        <v>0</v>
      </c>
      <c r="GJ26" s="8"/>
      <c r="GK26" s="8"/>
      <c r="GL26" s="8"/>
      <c r="GN26" s="3"/>
      <c r="GO26" s="3"/>
      <c r="GP26" s="3"/>
      <c r="GQ26" s="3"/>
      <c r="GR26" s="3"/>
      <c r="GV26" s="3"/>
      <c r="GW26" s="3"/>
      <c r="GX26" s="3"/>
      <c r="GY26" s="3"/>
      <c r="GZ26" s="3">
        <f t="shared" si="14"/>
        <v>0</v>
      </c>
      <c r="HA26" s="8"/>
      <c r="HB26" s="8"/>
      <c r="HC26" s="8"/>
      <c r="HE26" s="3"/>
      <c r="HF26" s="3"/>
      <c r="HG26" s="3"/>
      <c r="HH26" s="3"/>
      <c r="HI26" s="3"/>
      <c r="HM26" s="3"/>
      <c r="HN26" s="3"/>
      <c r="HO26" s="3"/>
      <c r="HP26" s="3"/>
      <c r="HQ26" s="3">
        <f t="shared" si="15"/>
        <v>0</v>
      </c>
      <c r="HR26" s="8"/>
      <c r="HS26" s="8"/>
      <c r="HT26" s="8"/>
      <c r="HV26" s="3"/>
      <c r="HW26" s="3"/>
      <c r="HX26" s="3"/>
      <c r="HY26" s="3"/>
      <c r="HZ26" s="6"/>
      <c r="IA26" s="6"/>
      <c r="IC26" s="6"/>
      <c r="ID26" s="6"/>
      <c r="IH26" s="3">
        <f t="shared" si="16"/>
        <v>0</v>
      </c>
      <c r="II26" s="6"/>
      <c r="IM26" s="6"/>
      <c r="IN26" s="6"/>
      <c r="IQ26" s="6"/>
      <c r="IR26" s="2"/>
      <c r="IS26" s="2"/>
      <c r="IU26" s="6"/>
      <c r="IV26" s="3"/>
      <c r="IY26" s="3">
        <f t="shared" si="17"/>
        <v>0</v>
      </c>
      <c r="IZ26" s="3"/>
      <c r="JA26" s="3"/>
      <c r="JB26" s="3"/>
      <c r="JC26" s="3"/>
      <c r="JD26" s="6"/>
      <c r="JE26" s="6"/>
      <c r="JH26" s="6"/>
      <c r="JL26" s="6"/>
      <c r="JM26" s="6"/>
      <c r="JP26" s="3">
        <f t="shared" si="0"/>
        <v>0</v>
      </c>
      <c r="JQ26" s="6"/>
      <c r="JR26" s="6"/>
      <c r="JS26" s="6"/>
      <c r="JT26" s="6"/>
      <c r="JU26" s="6"/>
      <c r="JV26" s="16"/>
      <c r="JY26" s="6"/>
      <c r="KC26" s="6"/>
      <c r="KD26" s="6"/>
      <c r="KG26" s="3">
        <f t="shared" si="1"/>
        <v>0</v>
      </c>
    </row>
    <row r="27" spans="1:293" x14ac:dyDescent="0.15">
      <c r="A27" s="2" t="s">
        <v>85</v>
      </c>
      <c r="B27" t="s">
        <v>342</v>
      </c>
      <c r="D27" s="3"/>
      <c r="E27" s="3"/>
      <c r="F27" s="3">
        <v>2</v>
      </c>
      <c r="G27" s="3">
        <f t="shared" si="2"/>
        <v>2</v>
      </c>
      <c r="H27" s="3">
        <v>2</v>
      </c>
      <c r="M27">
        <v>1</v>
      </c>
      <c r="N27">
        <v>4</v>
      </c>
      <c r="O27">
        <v>4</v>
      </c>
      <c r="P27">
        <v>2</v>
      </c>
      <c r="U27" s="3">
        <f t="shared" si="3"/>
        <v>13</v>
      </c>
      <c r="V27" s="3"/>
      <c r="W27" s="3"/>
      <c r="X27" s="3"/>
      <c r="Y27" s="3"/>
      <c r="AB27">
        <v>1</v>
      </c>
      <c r="AD27" s="3"/>
      <c r="AE27" s="3"/>
      <c r="AF27" s="3"/>
      <c r="AG27" s="3"/>
      <c r="AH27" s="3"/>
      <c r="AI27" s="3"/>
      <c r="AJ27" s="3"/>
      <c r="AK27" s="3"/>
      <c r="AL27" s="3">
        <f t="shared" si="4"/>
        <v>1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4"/>
      <c r="BC27" s="3">
        <f t="shared" si="5"/>
        <v>0</v>
      </c>
      <c r="BD27" s="4"/>
      <c r="BH27" s="4"/>
      <c r="BL27" s="4"/>
      <c r="BT27" s="3">
        <f t="shared" si="6"/>
        <v>0</v>
      </c>
      <c r="BY27" s="4"/>
      <c r="CC27" s="4"/>
      <c r="CG27" s="4"/>
      <c r="CK27" s="3">
        <f t="shared" si="7"/>
        <v>0</v>
      </c>
      <c r="DB27" s="3">
        <f t="shared" si="8"/>
        <v>0</v>
      </c>
      <c r="DS27" s="3">
        <f t="shared" si="9"/>
        <v>0</v>
      </c>
      <c r="DT27" s="8"/>
      <c r="DU27" s="8"/>
      <c r="DV27" s="8"/>
      <c r="EJ27" s="3">
        <f t="shared" si="10"/>
        <v>0</v>
      </c>
      <c r="EK27" s="8"/>
      <c r="EL27" s="8"/>
      <c r="EM27" s="8"/>
      <c r="EO27" s="6"/>
      <c r="FA27" s="3">
        <f t="shared" si="11"/>
        <v>0</v>
      </c>
      <c r="FB27" s="8"/>
      <c r="FC27" s="8"/>
      <c r="FD27" s="8"/>
      <c r="FF27" s="6"/>
      <c r="FJ27" s="3"/>
      <c r="FN27" s="3"/>
      <c r="FO27" s="3"/>
      <c r="FP27" s="3"/>
      <c r="FQ27" s="3"/>
      <c r="FR27" s="3">
        <f t="shared" si="12"/>
        <v>0</v>
      </c>
      <c r="FS27" s="8"/>
      <c r="FT27" s="8"/>
      <c r="FU27" s="8"/>
      <c r="FW27" s="6"/>
      <c r="GA27" s="3"/>
      <c r="GE27" s="3"/>
      <c r="GF27" s="3"/>
      <c r="GG27" s="3"/>
      <c r="GH27" s="3"/>
      <c r="GI27" s="3">
        <f t="shared" si="13"/>
        <v>0</v>
      </c>
      <c r="GJ27" s="8"/>
      <c r="GK27" s="8"/>
      <c r="GL27" s="8"/>
      <c r="GN27" s="3"/>
      <c r="GO27" s="3"/>
      <c r="GP27" s="3"/>
      <c r="GQ27" s="3"/>
      <c r="GR27" s="3"/>
      <c r="GV27" s="3"/>
      <c r="GW27" s="3"/>
      <c r="GX27" s="3"/>
      <c r="GY27" s="3"/>
      <c r="GZ27" s="3">
        <f t="shared" si="14"/>
        <v>0</v>
      </c>
      <c r="HA27" s="8"/>
      <c r="HB27" s="8"/>
      <c r="HC27" s="8"/>
      <c r="HE27" s="3"/>
      <c r="HF27" s="3"/>
      <c r="HG27" s="3"/>
      <c r="HH27" s="3"/>
      <c r="HI27" s="3"/>
      <c r="HM27" s="3"/>
      <c r="HN27" s="3"/>
      <c r="HO27" s="3"/>
      <c r="HP27" s="3"/>
      <c r="HQ27" s="3">
        <f t="shared" si="15"/>
        <v>0</v>
      </c>
      <c r="HR27" s="8"/>
      <c r="HS27" s="8"/>
      <c r="HT27" s="8"/>
      <c r="HV27" s="3"/>
      <c r="HW27" s="3"/>
      <c r="HX27" s="3"/>
      <c r="HY27" s="3"/>
      <c r="HZ27" s="6"/>
      <c r="IA27" s="6"/>
      <c r="IC27" s="6"/>
      <c r="ID27" s="6"/>
      <c r="IH27" s="3">
        <f t="shared" si="16"/>
        <v>0</v>
      </c>
      <c r="II27" s="6"/>
      <c r="IM27" s="6"/>
      <c r="IN27" s="6"/>
      <c r="IQ27" s="6"/>
      <c r="IR27" s="2"/>
      <c r="IS27" s="2"/>
      <c r="IU27" s="6"/>
      <c r="IV27" s="3"/>
      <c r="IY27" s="3">
        <f t="shared" si="17"/>
        <v>0</v>
      </c>
      <c r="IZ27" s="3"/>
      <c r="JA27" s="3"/>
      <c r="JB27" s="3"/>
      <c r="JC27" s="3"/>
      <c r="JD27" s="6"/>
      <c r="JE27" s="6"/>
      <c r="JH27" s="6"/>
      <c r="JL27" s="6"/>
      <c r="JM27" s="6"/>
      <c r="JP27" s="3">
        <f t="shared" si="0"/>
        <v>0</v>
      </c>
      <c r="JQ27" s="6"/>
      <c r="JR27" s="6"/>
      <c r="JS27" s="6"/>
      <c r="JT27" s="6"/>
      <c r="JU27" s="6"/>
      <c r="JV27" s="16"/>
      <c r="JY27" s="6"/>
      <c r="KC27" s="6"/>
      <c r="KD27" s="6"/>
      <c r="KG27" s="3">
        <f t="shared" si="1"/>
        <v>0</v>
      </c>
    </row>
    <row r="28" spans="1:293" x14ac:dyDescent="0.15">
      <c r="A28" s="2" t="s">
        <v>85</v>
      </c>
      <c r="B28" t="s">
        <v>343</v>
      </c>
      <c r="D28" s="3"/>
      <c r="E28" s="3"/>
      <c r="F28" s="3">
        <v>2</v>
      </c>
      <c r="G28" s="3">
        <f t="shared" si="2"/>
        <v>2</v>
      </c>
      <c r="H28" s="3">
        <v>4</v>
      </c>
      <c r="I28">
        <v>2</v>
      </c>
      <c r="J28">
        <v>1</v>
      </c>
      <c r="P28">
        <v>2</v>
      </c>
      <c r="Q28">
        <v>2</v>
      </c>
      <c r="R28">
        <v>4</v>
      </c>
      <c r="S28">
        <v>4</v>
      </c>
      <c r="T28">
        <v>4</v>
      </c>
      <c r="U28" s="3">
        <f t="shared" si="3"/>
        <v>23</v>
      </c>
      <c r="V28" s="3"/>
      <c r="W28" s="3">
        <v>2</v>
      </c>
      <c r="X28" s="3"/>
      <c r="Y28" s="3"/>
      <c r="AA28">
        <v>2</v>
      </c>
      <c r="AB28">
        <v>4</v>
      </c>
      <c r="AD28" s="3"/>
      <c r="AE28" s="3"/>
      <c r="AF28" s="3"/>
      <c r="AG28" s="3"/>
      <c r="AH28" s="3"/>
      <c r="AI28" s="3"/>
      <c r="AJ28" s="3"/>
      <c r="AK28" s="3"/>
      <c r="AL28" s="3">
        <f t="shared" si="4"/>
        <v>8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4"/>
      <c r="BC28" s="3">
        <f t="shared" si="5"/>
        <v>0</v>
      </c>
      <c r="BD28" s="4"/>
      <c r="BH28" s="4"/>
      <c r="BL28" s="4"/>
      <c r="BT28" s="3">
        <f t="shared" si="6"/>
        <v>0</v>
      </c>
      <c r="BY28" s="4"/>
      <c r="CC28" s="4"/>
      <c r="CG28" s="4"/>
      <c r="CK28" s="3">
        <f t="shared" si="7"/>
        <v>0</v>
      </c>
      <c r="DB28" s="3">
        <f t="shared" si="8"/>
        <v>0</v>
      </c>
      <c r="DS28" s="3">
        <f t="shared" si="9"/>
        <v>0</v>
      </c>
      <c r="DT28" s="8"/>
      <c r="DU28" s="8"/>
      <c r="DV28" s="8"/>
      <c r="EJ28" s="3">
        <f t="shared" si="10"/>
        <v>0</v>
      </c>
      <c r="EK28" s="8"/>
      <c r="EL28" s="8"/>
      <c r="EM28" s="8"/>
      <c r="EO28" s="6"/>
      <c r="FA28" s="3">
        <f t="shared" si="11"/>
        <v>0</v>
      </c>
      <c r="FB28" s="8"/>
      <c r="FC28" s="8"/>
      <c r="FD28" s="8"/>
      <c r="FF28" s="6"/>
      <c r="FJ28" s="3"/>
      <c r="FN28" s="3"/>
      <c r="FO28" s="3"/>
      <c r="FP28" s="3"/>
      <c r="FQ28" s="3"/>
      <c r="FR28" s="3">
        <f t="shared" si="12"/>
        <v>0</v>
      </c>
      <c r="FS28" s="8"/>
      <c r="FT28" s="8"/>
      <c r="FU28" s="8"/>
      <c r="FW28" s="6"/>
      <c r="GA28" s="3"/>
      <c r="GE28" s="3"/>
      <c r="GF28" s="3"/>
      <c r="GG28" s="3"/>
      <c r="GH28" s="3"/>
      <c r="GI28" s="3">
        <f t="shared" si="13"/>
        <v>0</v>
      </c>
      <c r="GJ28" s="8"/>
      <c r="GK28" s="8"/>
      <c r="GL28" s="8"/>
      <c r="GN28" s="3"/>
      <c r="GO28" s="3"/>
      <c r="GP28" s="3"/>
      <c r="GQ28" s="3"/>
      <c r="GR28" s="3"/>
      <c r="GV28" s="3"/>
      <c r="GW28" s="3"/>
      <c r="GX28" s="3"/>
      <c r="GY28" s="3"/>
      <c r="GZ28" s="3">
        <f t="shared" si="14"/>
        <v>0</v>
      </c>
      <c r="HA28" s="8"/>
      <c r="HB28" s="8"/>
      <c r="HC28" s="8"/>
      <c r="HE28" s="3"/>
      <c r="HF28" s="3"/>
      <c r="HG28" s="3"/>
      <c r="HH28" s="3"/>
      <c r="HI28" s="3"/>
      <c r="HM28" s="3"/>
      <c r="HN28" s="3"/>
      <c r="HO28" s="3"/>
      <c r="HP28" s="3"/>
      <c r="HQ28" s="3">
        <f t="shared" si="15"/>
        <v>0</v>
      </c>
      <c r="HR28" s="8"/>
      <c r="HS28" s="8"/>
      <c r="HT28" s="8"/>
      <c r="HV28" s="3"/>
      <c r="HW28" s="3"/>
      <c r="HX28" s="3"/>
      <c r="HY28" s="3"/>
      <c r="HZ28" s="6"/>
      <c r="IA28" s="6"/>
      <c r="IC28" s="6"/>
      <c r="ID28" s="6"/>
      <c r="IH28" s="3">
        <f t="shared" si="16"/>
        <v>0</v>
      </c>
      <c r="II28" s="6"/>
      <c r="IM28" s="6"/>
      <c r="IN28" s="6"/>
      <c r="IQ28" s="6"/>
      <c r="IR28" s="2"/>
      <c r="IS28" s="2"/>
      <c r="IU28" s="6"/>
      <c r="IV28" s="3"/>
      <c r="IY28" s="3">
        <f t="shared" si="17"/>
        <v>0</v>
      </c>
      <c r="IZ28" s="3"/>
      <c r="JA28" s="3"/>
      <c r="JB28" s="3"/>
      <c r="JC28" s="3"/>
      <c r="JD28" s="6"/>
      <c r="JE28" s="6"/>
      <c r="JH28" s="6"/>
      <c r="JL28" s="6"/>
      <c r="JM28" s="6"/>
      <c r="JP28" s="3">
        <f t="shared" si="0"/>
        <v>0</v>
      </c>
      <c r="JQ28" s="6"/>
      <c r="JR28" s="6"/>
      <c r="JS28" s="6"/>
      <c r="JT28" s="6"/>
      <c r="JU28" s="6"/>
      <c r="JV28" s="16"/>
      <c r="JY28" s="6"/>
      <c r="KC28" s="6"/>
      <c r="KD28" s="6"/>
      <c r="KG28" s="3">
        <f t="shared" si="1"/>
        <v>0</v>
      </c>
    </row>
    <row r="29" spans="1:293" x14ac:dyDescent="0.15">
      <c r="A29" s="2" t="s">
        <v>85</v>
      </c>
      <c r="B29" t="s">
        <v>344</v>
      </c>
      <c r="D29" s="3">
        <v>10</v>
      </c>
      <c r="E29" s="3">
        <v>11</v>
      </c>
      <c r="F29" s="3">
        <v>11</v>
      </c>
      <c r="G29" s="3">
        <f t="shared" si="2"/>
        <v>32</v>
      </c>
      <c r="H29" s="3">
        <v>11</v>
      </c>
      <c r="I29">
        <v>5</v>
      </c>
      <c r="J29">
        <v>38</v>
      </c>
      <c r="K29">
        <v>5</v>
      </c>
      <c r="L29">
        <v>5</v>
      </c>
      <c r="M29">
        <v>5</v>
      </c>
      <c r="U29" s="3">
        <f t="shared" si="3"/>
        <v>69</v>
      </c>
      <c r="V29" s="3"/>
      <c r="W29" s="3"/>
      <c r="X29" s="3"/>
      <c r="Y29" s="3"/>
      <c r="AD29" s="3"/>
      <c r="AE29" s="3"/>
      <c r="AF29" s="3"/>
      <c r="AG29" s="3"/>
      <c r="AH29" s="3"/>
      <c r="AI29" s="3"/>
      <c r="AJ29" s="3"/>
      <c r="AK29" s="3"/>
      <c r="AL29" s="3">
        <f t="shared" si="4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4"/>
      <c r="BC29" s="3">
        <f t="shared" si="5"/>
        <v>0</v>
      </c>
      <c r="BD29" s="4"/>
      <c r="BH29" s="4"/>
      <c r="BL29" s="4"/>
      <c r="BT29" s="3">
        <f t="shared" si="6"/>
        <v>0</v>
      </c>
      <c r="BY29" s="4"/>
      <c r="CC29" s="4"/>
      <c r="CG29" s="4"/>
      <c r="CK29" s="3">
        <f t="shared" si="7"/>
        <v>0</v>
      </c>
      <c r="DB29" s="3">
        <f t="shared" si="8"/>
        <v>0</v>
      </c>
      <c r="DS29" s="3">
        <f t="shared" si="9"/>
        <v>0</v>
      </c>
      <c r="DT29" s="8"/>
      <c r="DU29" s="8"/>
      <c r="DV29" s="8"/>
      <c r="EJ29" s="3">
        <f t="shared" si="10"/>
        <v>0</v>
      </c>
      <c r="EK29" s="8"/>
      <c r="EL29" s="8"/>
      <c r="EM29" s="8"/>
      <c r="EO29" s="6"/>
      <c r="FA29" s="3">
        <f t="shared" si="11"/>
        <v>0</v>
      </c>
      <c r="FB29" s="8"/>
      <c r="FC29" s="8"/>
      <c r="FD29" s="8"/>
      <c r="FF29" s="6"/>
      <c r="FJ29" s="3"/>
      <c r="FN29" s="3"/>
      <c r="FO29" s="3"/>
      <c r="FP29" s="3"/>
      <c r="FQ29" s="3"/>
      <c r="FR29" s="3">
        <f t="shared" si="12"/>
        <v>0</v>
      </c>
      <c r="FS29" s="8"/>
      <c r="FT29" s="8"/>
      <c r="FU29" s="8"/>
      <c r="FW29" s="6"/>
      <c r="GA29" s="3"/>
      <c r="GE29" s="3"/>
      <c r="GF29" s="3"/>
      <c r="GG29" s="3"/>
      <c r="GH29" s="3"/>
      <c r="GI29" s="3">
        <f t="shared" si="13"/>
        <v>0</v>
      </c>
      <c r="GJ29" s="8"/>
      <c r="GK29" s="8"/>
      <c r="GL29" s="8"/>
      <c r="GN29" s="3"/>
      <c r="GO29" s="3"/>
      <c r="GP29" s="3"/>
      <c r="GQ29" s="3"/>
      <c r="GR29" s="3"/>
      <c r="GV29" s="3"/>
      <c r="GW29" s="3"/>
      <c r="GX29" s="3"/>
      <c r="GY29" s="3"/>
      <c r="GZ29" s="3">
        <f t="shared" si="14"/>
        <v>0</v>
      </c>
      <c r="HA29" s="8"/>
      <c r="HB29" s="8"/>
      <c r="HC29" s="8"/>
      <c r="HE29" s="3"/>
      <c r="HF29" s="3"/>
      <c r="HG29" s="3"/>
      <c r="HH29" s="3"/>
      <c r="HI29" s="3"/>
      <c r="HM29" s="3"/>
      <c r="HN29" s="3"/>
      <c r="HO29" s="3"/>
      <c r="HP29" s="3"/>
      <c r="HQ29" s="3">
        <f t="shared" si="15"/>
        <v>0</v>
      </c>
      <c r="HR29" s="8"/>
      <c r="HS29" s="8"/>
      <c r="HT29" s="8"/>
      <c r="HV29" s="3"/>
      <c r="HW29" s="3"/>
      <c r="HX29" s="3"/>
      <c r="HY29" s="3"/>
      <c r="HZ29" s="6"/>
      <c r="IA29" s="6"/>
      <c r="IC29" s="6"/>
      <c r="ID29" s="6"/>
      <c r="IH29" s="3">
        <f t="shared" si="16"/>
        <v>0</v>
      </c>
      <c r="II29" s="6"/>
      <c r="IM29" s="6"/>
      <c r="IN29" s="6"/>
      <c r="IQ29" s="6"/>
      <c r="IR29" s="2"/>
      <c r="IS29" s="2"/>
      <c r="IU29" s="6"/>
      <c r="IV29" s="3"/>
      <c r="IY29" s="3">
        <f t="shared" si="17"/>
        <v>0</v>
      </c>
      <c r="IZ29" s="3"/>
      <c r="JA29" s="3"/>
      <c r="JB29" s="3"/>
      <c r="JC29" s="3"/>
      <c r="JD29" s="6"/>
      <c r="JE29" s="6"/>
      <c r="JH29" s="6"/>
      <c r="JL29" s="6"/>
      <c r="JM29" s="6"/>
      <c r="JP29" s="3">
        <f t="shared" si="0"/>
        <v>0</v>
      </c>
      <c r="JQ29" s="6"/>
      <c r="JR29" s="6"/>
      <c r="JS29" s="6"/>
      <c r="JT29" s="6"/>
      <c r="JU29" s="6"/>
      <c r="JV29" s="16"/>
      <c r="JY29" s="6"/>
      <c r="KC29" s="6"/>
      <c r="KD29" s="6"/>
      <c r="KG29" s="3">
        <f t="shared" si="1"/>
        <v>0</v>
      </c>
    </row>
    <row r="30" spans="1:293" x14ac:dyDescent="0.15">
      <c r="A30" s="2" t="s">
        <v>85</v>
      </c>
      <c r="B30" t="s">
        <v>345</v>
      </c>
      <c r="D30" s="3"/>
      <c r="E30" s="3"/>
      <c r="F30" s="3">
        <v>3</v>
      </c>
      <c r="G30" s="3">
        <f t="shared" si="2"/>
        <v>3</v>
      </c>
      <c r="H30" s="3">
        <v>3</v>
      </c>
      <c r="U30" s="3">
        <f t="shared" si="3"/>
        <v>3</v>
      </c>
      <c r="V30" s="3"/>
      <c r="W30" s="3"/>
      <c r="X30" s="3"/>
      <c r="Y30" s="3"/>
      <c r="AD30" s="3"/>
      <c r="AE30" s="3"/>
      <c r="AF30" s="3"/>
      <c r="AG30" s="3"/>
      <c r="AH30" s="3"/>
      <c r="AI30" s="3"/>
      <c r="AJ30" s="3"/>
      <c r="AK30" s="3"/>
      <c r="AL30" s="3">
        <f t="shared" si="4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4"/>
      <c r="BC30" s="3">
        <f t="shared" si="5"/>
        <v>0</v>
      </c>
      <c r="BD30" s="4"/>
      <c r="BH30" s="4"/>
      <c r="BL30" s="4"/>
      <c r="BT30" s="3">
        <f t="shared" si="6"/>
        <v>0</v>
      </c>
      <c r="BY30" s="4"/>
      <c r="CC30" s="4"/>
      <c r="CG30" s="4"/>
      <c r="CK30" s="3">
        <f t="shared" si="7"/>
        <v>0</v>
      </c>
      <c r="DB30" s="3">
        <f t="shared" si="8"/>
        <v>0</v>
      </c>
      <c r="DS30" s="3">
        <f t="shared" si="9"/>
        <v>0</v>
      </c>
      <c r="DT30" s="8"/>
      <c r="DU30" s="8"/>
      <c r="DV30" s="8"/>
      <c r="EJ30" s="3">
        <f t="shared" si="10"/>
        <v>0</v>
      </c>
      <c r="EK30" s="8"/>
      <c r="EL30" s="8"/>
      <c r="EM30" s="8"/>
      <c r="EO30" s="6"/>
      <c r="FA30" s="3">
        <f t="shared" si="11"/>
        <v>0</v>
      </c>
      <c r="FB30" s="8"/>
      <c r="FC30" s="8"/>
      <c r="FD30" s="8"/>
      <c r="FF30" s="6"/>
      <c r="FJ30" s="3"/>
      <c r="FN30" s="3"/>
      <c r="FO30" s="3"/>
      <c r="FP30" s="3"/>
      <c r="FQ30" s="3"/>
      <c r="FR30" s="3">
        <f t="shared" si="12"/>
        <v>0</v>
      </c>
      <c r="FS30" s="8"/>
      <c r="FT30" s="8"/>
      <c r="FU30" s="8"/>
      <c r="FW30" s="6"/>
      <c r="GA30" s="3"/>
      <c r="GE30" s="3"/>
      <c r="GF30" s="3"/>
      <c r="GG30" s="3"/>
      <c r="GH30" s="3"/>
      <c r="GI30" s="3">
        <f t="shared" si="13"/>
        <v>0</v>
      </c>
      <c r="GJ30" s="8"/>
      <c r="GK30" s="8"/>
      <c r="GL30" s="8"/>
      <c r="GN30" s="3"/>
      <c r="GO30" s="3"/>
      <c r="GP30" s="3"/>
      <c r="GQ30" s="3"/>
      <c r="GR30" s="3"/>
      <c r="GV30" s="3"/>
      <c r="GW30" s="3"/>
      <c r="GX30" s="3"/>
      <c r="GY30" s="3"/>
      <c r="GZ30" s="3">
        <f t="shared" si="14"/>
        <v>0</v>
      </c>
      <c r="HA30" s="8"/>
      <c r="HB30" s="8"/>
      <c r="HC30" s="8"/>
      <c r="HE30" s="3"/>
      <c r="HF30" s="3"/>
      <c r="HG30" s="3"/>
      <c r="HH30" s="3"/>
      <c r="HI30" s="3"/>
      <c r="HM30" s="3"/>
      <c r="HN30" s="3"/>
      <c r="HO30" s="3"/>
      <c r="HP30" s="3"/>
      <c r="HQ30" s="3">
        <f t="shared" si="15"/>
        <v>0</v>
      </c>
      <c r="HR30" s="8"/>
      <c r="HS30" s="8"/>
      <c r="HT30" s="8"/>
      <c r="HV30" s="3"/>
      <c r="HW30" s="3"/>
      <c r="HX30" s="3"/>
      <c r="HY30" s="3"/>
      <c r="HZ30" s="6"/>
      <c r="IA30" s="6"/>
      <c r="IC30" s="6"/>
      <c r="ID30" s="6"/>
      <c r="IH30" s="3">
        <f t="shared" si="16"/>
        <v>0</v>
      </c>
      <c r="II30" s="6"/>
      <c r="IM30" s="6"/>
      <c r="IN30" s="6"/>
      <c r="IQ30" s="6"/>
      <c r="IR30" s="2"/>
      <c r="IS30" s="2"/>
      <c r="IU30" s="6"/>
      <c r="IV30" s="3"/>
      <c r="IY30" s="3">
        <f t="shared" si="17"/>
        <v>0</v>
      </c>
      <c r="IZ30" s="3"/>
      <c r="JA30" s="3"/>
      <c r="JB30" s="3"/>
      <c r="JC30" s="3"/>
      <c r="JD30" s="6"/>
      <c r="JE30" s="6"/>
      <c r="JH30" s="6"/>
      <c r="JL30" s="6"/>
      <c r="JM30" s="6"/>
      <c r="JP30" s="3">
        <f t="shared" si="0"/>
        <v>0</v>
      </c>
      <c r="JQ30" s="6"/>
      <c r="JR30" s="6"/>
      <c r="JS30" s="6"/>
      <c r="JT30" s="6"/>
      <c r="JU30" s="6"/>
      <c r="JV30" s="16"/>
      <c r="JY30" s="6"/>
      <c r="KC30" s="6"/>
      <c r="KD30" s="6"/>
      <c r="KG30" s="3">
        <f t="shared" si="1"/>
        <v>0</v>
      </c>
    </row>
    <row r="31" spans="1:293" x14ac:dyDescent="0.15">
      <c r="A31" s="2" t="s">
        <v>85</v>
      </c>
      <c r="B31" t="s">
        <v>346</v>
      </c>
      <c r="D31" s="3">
        <v>50</v>
      </c>
      <c r="E31" s="3"/>
      <c r="F31" s="3"/>
      <c r="G31" s="3">
        <f t="shared" si="2"/>
        <v>50</v>
      </c>
      <c r="H31" s="3">
        <v>25</v>
      </c>
      <c r="U31" s="3">
        <f t="shared" si="3"/>
        <v>25</v>
      </c>
      <c r="V31" s="3"/>
      <c r="W31" s="3"/>
      <c r="X31" s="3"/>
      <c r="Y31" s="3"/>
      <c r="AD31" s="3"/>
      <c r="AE31" s="3"/>
      <c r="AF31" s="3"/>
      <c r="AG31" s="3"/>
      <c r="AH31" s="3"/>
      <c r="AI31" s="3"/>
      <c r="AJ31" s="3"/>
      <c r="AK31" s="3"/>
      <c r="AL31" s="3">
        <f t="shared" si="4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4"/>
      <c r="BC31" s="3">
        <f t="shared" si="5"/>
        <v>0</v>
      </c>
      <c r="BD31" s="4"/>
      <c r="BH31" s="4"/>
      <c r="BL31" s="4"/>
      <c r="BT31" s="3">
        <f t="shared" si="6"/>
        <v>0</v>
      </c>
      <c r="BY31" s="4"/>
      <c r="CC31" s="4"/>
      <c r="CG31" s="4"/>
      <c r="CK31" s="3">
        <f t="shared" si="7"/>
        <v>0</v>
      </c>
      <c r="DB31" s="3">
        <f t="shared" si="8"/>
        <v>0</v>
      </c>
      <c r="DS31" s="3">
        <f t="shared" si="9"/>
        <v>0</v>
      </c>
      <c r="DT31" s="8"/>
      <c r="DU31" s="8"/>
      <c r="DV31" s="8"/>
      <c r="EJ31" s="3">
        <f t="shared" si="10"/>
        <v>0</v>
      </c>
      <c r="EK31" s="8"/>
      <c r="EL31" s="8"/>
      <c r="EM31" s="8"/>
      <c r="EO31" s="6"/>
      <c r="FA31" s="3">
        <f t="shared" si="11"/>
        <v>0</v>
      </c>
      <c r="FB31" s="8"/>
      <c r="FC31" s="8"/>
      <c r="FD31" s="8"/>
      <c r="FF31" s="6"/>
      <c r="FJ31" s="3"/>
      <c r="FN31" s="3"/>
      <c r="FO31" s="3"/>
      <c r="FP31" s="3"/>
      <c r="FQ31" s="3"/>
      <c r="FR31" s="3">
        <f t="shared" si="12"/>
        <v>0</v>
      </c>
      <c r="FS31" s="8"/>
      <c r="FT31" s="8"/>
      <c r="FU31" s="8"/>
      <c r="FW31" s="6"/>
      <c r="GA31" s="3"/>
      <c r="GE31" s="3"/>
      <c r="GF31" s="3"/>
      <c r="GG31" s="3"/>
      <c r="GH31" s="3"/>
      <c r="GI31" s="3">
        <f t="shared" si="13"/>
        <v>0</v>
      </c>
      <c r="GJ31" s="8"/>
      <c r="GK31" s="8"/>
      <c r="GL31" s="8"/>
      <c r="GN31" s="3"/>
      <c r="GO31" s="3"/>
      <c r="GP31" s="3"/>
      <c r="GQ31" s="3"/>
      <c r="GR31" s="3"/>
      <c r="GV31" s="3"/>
      <c r="GW31" s="3"/>
      <c r="GX31" s="3"/>
      <c r="GY31" s="3"/>
      <c r="GZ31" s="3">
        <f t="shared" si="14"/>
        <v>0</v>
      </c>
      <c r="HA31" s="8"/>
      <c r="HB31" s="8"/>
      <c r="HC31" s="8"/>
      <c r="HE31" s="3"/>
      <c r="HF31" s="3"/>
      <c r="HG31" s="3"/>
      <c r="HH31" s="3"/>
      <c r="HI31" s="3"/>
      <c r="HM31" s="3"/>
      <c r="HN31" s="3"/>
      <c r="HO31" s="3"/>
      <c r="HP31" s="3"/>
      <c r="HQ31" s="3">
        <f t="shared" si="15"/>
        <v>0</v>
      </c>
      <c r="HR31" s="8"/>
      <c r="HS31" s="8"/>
      <c r="HT31" s="8"/>
      <c r="HV31" s="3"/>
      <c r="HW31" s="3"/>
      <c r="HX31" s="3"/>
      <c r="HY31" s="3"/>
      <c r="HZ31" s="6"/>
      <c r="IA31" s="6"/>
      <c r="IC31" s="6"/>
      <c r="ID31" s="6"/>
      <c r="IH31" s="3">
        <f t="shared" si="16"/>
        <v>0</v>
      </c>
      <c r="II31" s="6"/>
      <c r="IM31" s="6"/>
      <c r="IN31" s="6"/>
      <c r="IQ31" s="6"/>
      <c r="IR31" s="2"/>
      <c r="IS31" s="2"/>
      <c r="IU31" s="6"/>
      <c r="IV31" s="3"/>
      <c r="IY31" s="3">
        <f t="shared" si="17"/>
        <v>0</v>
      </c>
      <c r="IZ31" s="3"/>
      <c r="JA31" s="3"/>
      <c r="JB31" s="3"/>
      <c r="JC31" s="3"/>
      <c r="JD31" s="6"/>
      <c r="JE31" s="6"/>
      <c r="JH31" s="6"/>
      <c r="JL31" s="6"/>
      <c r="JM31" s="6"/>
      <c r="JP31" s="3">
        <f t="shared" si="0"/>
        <v>0</v>
      </c>
      <c r="JQ31" s="6"/>
      <c r="JR31" s="6"/>
      <c r="JS31" s="6"/>
      <c r="JT31" s="6"/>
      <c r="JU31" s="6"/>
      <c r="JV31" s="16"/>
      <c r="JY31" s="6"/>
      <c r="KC31" s="6"/>
      <c r="KD31" s="6"/>
      <c r="KG31" s="3">
        <f t="shared" si="1"/>
        <v>0</v>
      </c>
    </row>
    <row r="32" spans="1:293" x14ac:dyDescent="0.15">
      <c r="A32" s="2" t="s">
        <v>85</v>
      </c>
      <c r="B32" t="s">
        <v>347</v>
      </c>
      <c r="D32" s="3"/>
      <c r="E32" s="3"/>
      <c r="F32" s="3"/>
      <c r="G32" s="3">
        <f t="shared" si="2"/>
        <v>0</v>
      </c>
      <c r="H32" s="3"/>
      <c r="S32">
        <v>1</v>
      </c>
      <c r="T32">
        <v>1</v>
      </c>
      <c r="U32" s="3">
        <f t="shared" si="3"/>
        <v>2</v>
      </c>
      <c r="V32" s="3"/>
      <c r="W32" s="3"/>
      <c r="X32" s="3"/>
      <c r="Y32" s="3"/>
      <c r="AD32" s="3"/>
      <c r="AE32" s="3"/>
      <c r="AF32" s="3"/>
      <c r="AG32" s="3"/>
      <c r="AH32" s="3"/>
      <c r="AI32" s="3"/>
      <c r="AJ32" s="3"/>
      <c r="AK32" s="3"/>
      <c r="AL32" s="3">
        <f t="shared" si="4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4"/>
      <c r="BC32" s="3">
        <f t="shared" si="5"/>
        <v>0</v>
      </c>
      <c r="BD32" s="4"/>
      <c r="BH32" s="4"/>
      <c r="BL32" s="4"/>
      <c r="BT32" s="3">
        <f t="shared" si="6"/>
        <v>0</v>
      </c>
      <c r="BY32" s="4"/>
      <c r="CC32" s="4"/>
      <c r="CG32" s="4"/>
      <c r="CK32" s="3">
        <f t="shared" si="7"/>
        <v>0</v>
      </c>
      <c r="DB32" s="3">
        <f t="shared" si="8"/>
        <v>0</v>
      </c>
      <c r="DS32" s="3">
        <f t="shared" si="9"/>
        <v>0</v>
      </c>
      <c r="DT32" s="8"/>
      <c r="DU32" s="8"/>
      <c r="DV32" s="8"/>
      <c r="EJ32" s="3">
        <f t="shared" si="10"/>
        <v>0</v>
      </c>
      <c r="EK32" s="8"/>
      <c r="EL32" s="8"/>
      <c r="EM32" s="8"/>
      <c r="EO32" s="6"/>
      <c r="FA32" s="3">
        <f t="shared" si="11"/>
        <v>0</v>
      </c>
      <c r="FB32" s="8"/>
      <c r="FC32" s="8"/>
      <c r="FD32" s="8"/>
      <c r="FF32" s="6"/>
      <c r="FJ32" s="3"/>
      <c r="FN32" s="3"/>
      <c r="FO32" s="3"/>
      <c r="FP32" s="3"/>
      <c r="FQ32" s="3"/>
      <c r="FR32" s="3">
        <f t="shared" si="12"/>
        <v>0</v>
      </c>
      <c r="FS32" s="8"/>
      <c r="FT32" s="8"/>
      <c r="FU32" s="8"/>
      <c r="FW32" s="6"/>
      <c r="GA32" s="3"/>
      <c r="GE32" s="3"/>
      <c r="GF32" s="3"/>
      <c r="GG32" s="3"/>
      <c r="GH32" s="3"/>
      <c r="GI32" s="3">
        <f t="shared" si="13"/>
        <v>0</v>
      </c>
      <c r="GJ32" s="8"/>
      <c r="GK32" s="8"/>
      <c r="GL32" s="8"/>
      <c r="GN32" s="3"/>
      <c r="GO32" s="3"/>
      <c r="GP32" s="3"/>
      <c r="GQ32" s="3"/>
      <c r="GR32" s="3"/>
      <c r="GV32" s="3"/>
      <c r="GW32" s="3"/>
      <c r="GX32" s="3"/>
      <c r="GY32" s="3"/>
      <c r="GZ32" s="3">
        <f t="shared" si="14"/>
        <v>0</v>
      </c>
      <c r="HA32" s="8"/>
      <c r="HB32" s="8"/>
      <c r="HC32" s="8"/>
      <c r="HE32" s="3"/>
      <c r="HF32" s="3"/>
      <c r="HG32" s="3"/>
      <c r="HH32" s="3"/>
      <c r="HI32" s="3"/>
      <c r="HM32" s="3"/>
      <c r="HN32" s="3"/>
      <c r="HO32" s="3"/>
      <c r="HP32" s="3"/>
      <c r="HQ32" s="3">
        <f t="shared" si="15"/>
        <v>0</v>
      </c>
      <c r="HR32" s="8"/>
      <c r="HS32" s="8"/>
      <c r="HT32" s="8"/>
      <c r="HV32" s="3"/>
      <c r="HW32" s="3"/>
      <c r="HX32" s="3"/>
      <c r="HY32" s="3"/>
      <c r="HZ32" s="6"/>
      <c r="IA32" s="6"/>
      <c r="IC32" s="6"/>
      <c r="ID32" s="6"/>
      <c r="IH32" s="3">
        <f t="shared" si="16"/>
        <v>0</v>
      </c>
      <c r="II32" s="6"/>
      <c r="IM32" s="6"/>
      <c r="IN32" s="6"/>
      <c r="IQ32" s="6"/>
      <c r="IR32" s="2"/>
      <c r="IS32" s="2"/>
      <c r="IU32" s="6"/>
      <c r="IV32" s="3"/>
      <c r="IY32" s="3">
        <f t="shared" si="17"/>
        <v>0</v>
      </c>
      <c r="IZ32" s="3"/>
      <c r="JA32" s="3"/>
      <c r="JB32" s="3"/>
      <c r="JC32" s="3"/>
      <c r="JD32" s="6"/>
      <c r="JE32" s="6"/>
      <c r="JH32" s="6"/>
      <c r="JL32" s="6"/>
      <c r="JM32" s="6"/>
      <c r="JP32" s="3">
        <f t="shared" si="0"/>
        <v>0</v>
      </c>
      <c r="JQ32" s="6"/>
      <c r="JR32" s="6"/>
      <c r="JS32" s="6"/>
      <c r="JT32" s="6"/>
      <c r="JU32" s="6"/>
      <c r="JV32" s="16"/>
      <c r="JY32" s="6"/>
      <c r="KC32" s="6"/>
      <c r="KD32" s="6"/>
      <c r="KG32" s="3">
        <f t="shared" si="1"/>
        <v>0</v>
      </c>
    </row>
    <row r="33" spans="1:293" x14ac:dyDescent="0.15">
      <c r="A33" s="2" t="s">
        <v>85</v>
      </c>
      <c r="B33" t="s">
        <v>348</v>
      </c>
      <c r="D33" s="3"/>
      <c r="E33" s="3"/>
      <c r="F33" s="3"/>
      <c r="G33" s="3">
        <f t="shared" si="2"/>
        <v>0</v>
      </c>
      <c r="H33" s="3"/>
      <c r="U33" s="3">
        <f t="shared" si="3"/>
        <v>0</v>
      </c>
      <c r="V33" s="3"/>
      <c r="W33" s="3"/>
      <c r="X33" s="3"/>
      <c r="Y33" s="3"/>
      <c r="AD33" s="3">
        <v>400</v>
      </c>
      <c r="AE33" s="3">
        <v>50</v>
      </c>
      <c r="AF33" s="3"/>
      <c r="AG33" s="3">
        <v>100</v>
      </c>
      <c r="AH33" s="3"/>
      <c r="AI33" s="3"/>
      <c r="AJ33" s="3">
        <v>100</v>
      </c>
      <c r="AK33" s="3"/>
      <c r="AL33" s="3">
        <f t="shared" si="4"/>
        <v>650</v>
      </c>
      <c r="AM33" s="3"/>
      <c r="AN33" s="3"/>
      <c r="AO33" s="3"/>
      <c r="AP33" s="3"/>
      <c r="AQ33" s="3"/>
      <c r="AR33" s="3"/>
      <c r="AS33" s="3"/>
      <c r="AT33" s="3"/>
      <c r="AU33" s="3"/>
      <c r="AV33" s="3">
        <v>80</v>
      </c>
      <c r="AW33" s="3"/>
      <c r="AX33" s="3"/>
      <c r="AY33" s="4"/>
      <c r="BC33" s="3">
        <f t="shared" si="5"/>
        <v>80</v>
      </c>
      <c r="BD33" s="4"/>
      <c r="BH33" s="4"/>
      <c r="BL33" s="4"/>
      <c r="BT33" s="3">
        <f t="shared" si="6"/>
        <v>0</v>
      </c>
      <c r="BY33" s="4"/>
      <c r="CC33" s="4"/>
      <c r="CG33" s="4"/>
      <c r="CK33" s="3">
        <f t="shared" si="7"/>
        <v>0</v>
      </c>
      <c r="DB33" s="3">
        <f t="shared" si="8"/>
        <v>0</v>
      </c>
      <c r="DS33" s="3">
        <f t="shared" si="9"/>
        <v>0</v>
      </c>
      <c r="DT33" s="8"/>
      <c r="DU33" s="8"/>
      <c r="DV33" s="8"/>
      <c r="EJ33" s="3">
        <f t="shared" si="10"/>
        <v>0</v>
      </c>
      <c r="EK33" s="8"/>
      <c r="EL33" s="8"/>
      <c r="EM33" s="8"/>
      <c r="EO33" s="6"/>
      <c r="FA33" s="3">
        <f t="shared" si="11"/>
        <v>0</v>
      </c>
      <c r="FB33" s="8"/>
      <c r="FC33" s="8"/>
      <c r="FD33" s="8"/>
      <c r="FF33" s="6"/>
      <c r="FJ33" s="3"/>
      <c r="FN33" s="3"/>
      <c r="FO33" s="3"/>
      <c r="FP33" s="3"/>
      <c r="FQ33" s="3"/>
      <c r="FR33" s="3">
        <f t="shared" si="12"/>
        <v>0</v>
      </c>
      <c r="FS33" s="8"/>
      <c r="FT33" s="8"/>
      <c r="FU33" s="8"/>
      <c r="FW33" s="6"/>
      <c r="GA33" s="3"/>
      <c r="GE33" s="3"/>
      <c r="GF33" s="3"/>
      <c r="GG33" s="3"/>
      <c r="GH33" s="3"/>
      <c r="GI33" s="3">
        <f t="shared" si="13"/>
        <v>0</v>
      </c>
      <c r="GJ33" s="8"/>
      <c r="GK33" s="8"/>
      <c r="GL33" s="8"/>
      <c r="GN33" s="3"/>
      <c r="GO33" s="3"/>
      <c r="GP33" s="3"/>
      <c r="GQ33" s="3"/>
      <c r="GR33" s="3"/>
      <c r="GV33" s="3"/>
      <c r="GW33" s="3"/>
      <c r="GX33" s="3"/>
      <c r="GY33" s="3"/>
      <c r="GZ33" s="3">
        <f t="shared" si="14"/>
        <v>0</v>
      </c>
      <c r="HA33" s="8"/>
      <c r="HB33" s="8"/>
      <c r="HC33" s="8"/>
      <c r="HE33" s="3"/>
      <c r="HF33" s="3"/>
      <c r="HG33" s="3"/>
      <c r="HH33" s="3"/>
      <c r="HI33" s="3"/>
      <c r="HM33" s="3"/>
      <c r="HN33" s="3"/>
      <c r="HO33" s="3"/>
      <c r="HP33" s="3"/>
      <c r="HQ33" s="3">
        <f t="shared" si="15"/>
        <v>0</v>
      </c>
      <c r="HR33" s="8"/>
      <c r="HS33" s="8"/>
      <c r="HT33" s="8"/>
      <c r="HV33" s="3"/>
      <c r="HW33" s="3"/>
      <c r="HX33" s="3"/>
      <c r="HY33" s="3"/>
      <c r="HZ33" s="6"/>
      <c r="IA33" s="6"/>
      <c r="IC33" s="6"/>
      <c r="ID33" s="6"/>
      <c r="IH33" s="3">
        <f t="shared" si="16"/>
        <v>0</v>
      </c>
      <c r="II33" s="6"/>
      <c r="IM33" s="6"/>
      <c r="IN33" s="6"/>
      <c r="IQ33" s="6"/>
      <c r="IR33" s="2"/>
      <c r="IS33" s="2"/>
      <c r="IU33" s="6"/>
      <c r="IV33" s="3"/>
      <c r="IY33" s="3">
        <f t="shared" si="17"/>
        <v>0</v>
      </c>
      <c r="IZ33" s="3"/>
      <c r="JA33" s="3"/>
      <c r="JB33" s="3"/>
      <c r="JC33" s="3"/>
      <c r="JD33" s="6"/>
      <c r="JE33" s="6"/>
      <c r="JH33" s="6"/>
      <c r="JL33" s="6"/>
      <c r="JM33" s="6"/>
      <c r="JP33" s="3">
        <f t="shared" si="0"/>
        <v>0</v>
      </c>
      <c r="JQ33" s="6"/>
      <c r="JR33" s="6"/>
      <c r="JS33" s="6"/>
      <c r="JT33" s="6"/>
      <c r="JU33" s="6"/>
      <c r="JV33" s="16"/>
      <c r="JY33" s="6"/>
      <c r="KC33" s="6"/>
      <c r="KD33" s="6"/>
      <c r="KG33" s="3">
        <f t="shared" si="1"/>
        <v>0</v>
      </c>
    </row>
    <row r="34" spans="1:293" x14ac:dyDescent="0.15">
      <c r="A34" s="2" t="s">
        <v>349</v>
      </c>
      <c r="B34" t="s">
        <v>350</v>
      </c>
      <c r="C34" t="s">
        <v>351</v>
      </c>
      <c r="D34" s="3"/>
      <c r="E34" s="3"/>
      <c r="F34" s="3"/>
      <c r="G34" s="3">
        <f t="shared" si="2"/>
        <v>0</v>
      </c>
      <c r="H34" s="3"/>
      <c r="U34" s="3">
        <f t="shared" si="3"/>
        <v>0</v>
      </c>
      <c r="V34" s="3"/>
      <c r="W34" s="3"/>
      <c r="X34" s="3"/>
      <c r="Y34" s="3"/>
      <c r="AD34" s="3"/>
      <c r="AE34" s="3"/>
      <c r="AF34" s="3"/>
      <c r="AG34" s="3"/>
      <c r="AH34" s="3"/>
      <c r="AI34" s="3"/>
      <c r="AJ34" s="3"/>
      <c r="AK34" s="3">
        <v>7</v>
      </c>
      <c r="AL34" s="3">
        <f t="shared" si="4"/>
        <v>7</v>
      </c>
      <c r="AM34" s="3"/>
      <c r="AN34" s="3"/>
      <c r="AO34" s="3"/>
      <c r="AP34" s="3"/>
      <c r="AQ34" s="3"/>
      <c r="AR34" s="3"/>
      <c r="AS34" s="3"/>
      <c r="AT34" s="3">
        <v>10</v>
      </c>
      <c r="AU34" s="3"/>
      <c r="AV34" s="3"/>
      <c r="AW34" s="3"/>
      <c r="AX34" s="3"/>
      <c r="AY34" s="4"/>
      <c r="BB34">
        <v>23</v>
      </c>
      <c r="BC34" s="3">
        <f t="shared" si="5"/>
        <v>33</v>
      </c>
      <c r="BD34" s="4"/>
      <c r="BH34" s="4"/>
      <c r="BL34" s="4"/>
      <c r="BT34" s="3">
        <f t="shared" si="6"/>
        <v>0</v>
      </c>
      <c r="BX34">
        <v>9</v>
      </c>
      <c r="BY34" s="4"/>
      <c r="CC34" s="4"/>
      <c r="CG34" s="4"/>
      <c r="CK34" s="3">
        <f t="shared" si="7"/>
        <v>9</v>
      </c>
      <c r="DB34" s="3">
        <f t="shared" si="8"/>
        <v>0</v>
      </c>
      <c r="DF34">
        <v>3</v>
      </c>
      <c r="DI34">
        <v>10</v>
      </c>
      <c r="DJ34">
        <v>3</v>
      </c>
      <c r="DS34" s="3">
        <f t="shared" si="9"/>
        <v>16</v>
      </c>
      <c r="DT34" s="8"/>
      <c r="DU34" s="8"/>
      <c r="DV34" s="8"/>
      <c r="EJ34" s="3">
        <f t="shared" si="10"/>
        <v>0</v>
      </c>
      <c r="EK34" s="8"/>
      <c r="EL34" s="8"/>
      <c r="EM34" s="8"/>
      <c r="EO34" s="6"/>
      <c r="FA34" s="3">
        <f t="shared" si="11"/>
        <v>0</v>
      </c>
      <c r="FB34" s="8"/>
      <c r="FC34" s="8"/>
      <c r="FD34" s="8"/>
      <c r="FF34" s="6"/>
      <c r="FJ34" s="3"/>
      <c r="FN34" s="3"/>
      <c r="FO34" s="3"/>
      <c r="FP34" s="3"/>
      <c r="FQ34" s="3"/>
      <c r="FR34" s="3">
        <f t="shared" si="12"/>
        <v>0</v>
      </c>
      <c r="FS34" s="8"/>
      <c r="FT34" s="8"/>
      <c r="FU34" s="8"/>
      <c r="FW34" s="6"/>
      <c r="GA34" s="3"/>
      <c r="GE34" s="3"/>
      <c r="GF34" s="3"/>
      <c r="GG34" s="3"/>
      <c r="GH34" s="3"/>
      <c r="GI34" s="3">
        <f t="shared" si="13"/>
        <v>0</v>
      </c>
      <c r="GJ34" s="8"/>
      <c r="GK34" s="8"/>
      <c r="GL34" s="8"/>
      <c r="GN34" s="3"/>
      <c r="GO34" s="3"/>
      <c r="GP34" s="3"/>
      <c r="GQ34" s="3"/>
      <c r="GR34" s="3"/>
      <c r="GV34" s="3"/>
      <c r="GW34" s="3"/>
      <c r="GX34" s="3"/>
      <c r="GY34" s="3"/>
      <c r="GZ34" s="3">
        <f t="shared" si="14"/>
        <v>0</v>
      </c>
      <c r="HA34" s="8"/>
      <c r="HB34" s="8"/>
      <c r="HC34" s="8"/>
      <c r="HE34" s="3"/>
      <c r="HF34" s="3"/>
      <c r="HG34" s="3"/>
      <c r="HH34" s="3"/>
      <c r="HI34" s="3"/>
      <c r="HM34" s="3"/>
      <c r="HN34" s="3"/>
      <c r="HO34" s="3"/>
      <c r="HP34" s="3"/>
      <c r="HQ34" s="3">
        <f t="shared" si="15"/>
        <v>0</v>
      </c>
      <c r="HR34" s="8"/>
      <c r="HS34" s="8"/>
      <c r="HT34" s="8"/>
      <c r="HV34" s="3"/>
      <c r="HW34" s="3"/>
      <c r="HX34" s="3"/>
      <c r="HY34" s="3"/>
      <c r="HZ34" s="6"/>
      <c r="IA34" s="6"/>
      <c r="IC34" s="6"/>
      <c r="ID34" s="6"/>
      <c r="IH34" s="3">
        <f t="shared" si="16"/>
        <v>0</v>
      </c>
      <c r="II34" s="6"/>
      <c r="IM34" s="6"/>
      <c r="IN34" s="6"/>
      <c r="IQ34" s="6"/>
      <c r="IR34" s="2"/>
      <c r="IS34" s="2"/>
      <c r="IU34" s="6"/>
      <c r="IV34" s="3"/>
      <c r="IY34" s="3">
        <f t="shared" si="17"/>
        <v>0</v>
      </c>
      <c r="IZ34" s="3"/>
      <c r="JA34" s="3"/>
      <c r="JB34" s="3"/>
      <c r="JC34" s="3"/>
      <c r="JD34" s="6"/>
      <c r="JE34" s="6"/>
      <c r="JH34" s="6"/>
      <c r="JL34" s="6"/>
      <c r="JM34" s="6"/>
      <c r="JP34" s="3">
        <f t="shared" si="0"/>
        <v>0</v>
      </c>
      <c r="JQ34" s="6"/>
      <c r="JR34" s="6"/>
      <c r="JS34" s="6"/>
      <c r="JT34" s="6"/>
      <c r="JU34" s="6"/>
      <c r="JV34" s="16"/>
      <c r="JY34" s="6"/>
      <c r="KC34" s="6"/>
      <c r="KD34" s="6"/>
      <c r="KG34" s="3">
        <f t="shared" si="1"/>
        <v>0</v>
      </c>
    </row>
    <row r="35" spans="1:293" x14ac:dyDescent="0.15">
      <c r="A35" s="2" t="s">
        <v>349</v>
      </c>
      <c r="B35" t="s">
        <v>352</v>
      </c>
      <c r="C35" t="s">
        <v>353</v>
      </c>
      <c r="D35" s="3"/>
      <c r="E35" s="3"/>
      <c r="F35" s="3">
        <v>0</v>
      </c>
      <c r="G35" s="3">
        <f t="shared" si="2"/>
        <v>0</v>
      </c>
      <c r="H35" s="3">
        <v>24</v>
      </c>
      <c r="I35">
        <v>0</v>
      </c>
      <c r="J35">
        <v>6</v>
      </c>
      <c r="N35">
        <v>0</v>
      </c>
      <c r="P35">
        <v>0</v>
      </c>
      <c r="R35" s="4"/>
      <c r="S35">
        <v>0</v>
      </c>
      <c r="T35">
        <v>0</v>
      </c>
      <c r="U35" s="3">
        <f t="shared" si="3"/>
        <v>30</v>
      </c>
      <c r="V35" s="3"/>
      <c r="W35" s="3"/>
      <c r="X35" s="3">
        <v>0</v>
      </c>
      <c r="Y35" s="3"/>
      <c r="AC35">
        <v>0</v>
      </c>
      <c r="AD35" s="3"/>
      <c r="AE35" s="3"/>
      <c r="AF35" s="3"/>
      <c r="AG35" s="3"/>
      <c r="AH35" s="3"/>
      <c r="AI35" s="3"/>
      <c r="AJ35" s="3"/>
      <c r="AK35" s="3"/>
      <c r="AL35" s="3">
        <f t="shared" si="4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4"/>
      <c r="BC35" s="3">
        <f t="shared" si="5"/>
        <v>0</v>
      </c>
      <c r="BD35" s="4"/>
      <c r="BH35" s="4"/>
      <c r="BL35" s="4"/>
      <c r="BT35" s="3">
        <f t="shared" si="6"/>
        <v>0</v>
      </c>
      <c r="BY35" s="4"/>
      <c r="CC35" s="4"/>
      <c r="CG35" s="4"/>
      <c r="CK35" s="3">
        <f t="shared" si="7"/>
        <v>0</v>
      </c>
      <c r="DB35" s="3">
        <f t="shared" si="8"/>
        <v>0</v>
      </c>
      <c r="DS35" s="3">
        <f t="shared" si="9"/>
        <v>0</v>
      </c>
      <c r="DT35" s="8"/>
      <c r="DU35" s="8"/>
      <c r="DV35" s="8"/>
      <c r="EJ35" s="3">
        <f t="shared" si="10"/>
        <v>0</v>
      </c>
      <c r="EK35" s="8"/>
      <c r="EL35" s="8"/>
      <c r="EM35" s="8"/>
      <c r="EO35" s="6"/>
      <c r="FA35" s="3">
        <f t="shared" si="11"/>
        <v>0</v>
      </c>
      <c r="FB35" s="8"/>
      <c r="FC35" s="8"/>
      <c r="FD35" s="8"/>
      <c r="FF35" s="6"/>
      <c r="FJ35" s="3"/>
      <c r="FN35" s="3"/>
      <c r="FO35" s="3"/>
      <c r="FP35" s="3"/>
      <c r="FQ35" s="3"/>
      <c r="FR35" s="3">
        <f t="shared" si="12"/>
        <v>0</v>
      </c>
      <c r="FS35" s="8"/>
      <c r="FT35" s="8"/>
      <c r="FU35" s="8"/>
      <c r="FW35" s="6"/>
      <c r="GA35" s="3"/>
      <c r="GE35" s="3"/>
      <c r="GF35" s="3"/>
      <c r="GG35" s="3"/>
      <c r="GH35" s="3"/>
      <c r="GI35" s="3">
        <f t="shared" si="13"/>
        <v>0</v>
      </c>
      <c r="GJ35" s="8"/>
      <c r="GK35" s="8"/>
      <c r="GL35" s="8"/>
      <c r="GN35" s="3"/>
      <c r="GO35" s="3"/>
      <c r="GP35" s="3"/>
      <c r="GQ35" s="3"/>
      <c r="GR35" s="3"/>
      <c r="GV35" s="3"/>
      <c r="GW35" s="3"/>
      <c r="GX35" s="3"/>
      <c r="GY35" s="3"/>
      <c r="GZ35" s="3">
        <f t="shared" si="14"/>
        <v>0</v>
      </c>
      <c r="HA35" s="8"/>
      <c r="HB35" s="8"/>
      <c r="HC35" s="8"/>
      <c r="HE35" s="3"/>
      <c r="HF35" s="3"/>
      <c r="HG35" s="3"/>
      <c r="HH35" s="3"/>
      <c r="HI35" s="3"/>
      <c r="HM35" s="3"/>
      <c r="HN35" s="3"/>
      <c r="HO35" s="3"/>
      <c r="HP35" s="3"/>
      <c r="HQ35" s="3">
        <f t="shared" si="15"/>
        <v>0</v>
      </c>
      <c r="HR35" s="8"/>
      <c r="HS35" s="8"/>
      <c r="HT35" s="8"/>
      <c r="HV35" s="3"/>
      <c r="HW35" s="3"/>
      <c r="HX35" s="3"/>
      <c r="HY35" s="3"/>
      <c r="HZ35" s="6"/>
      <c r="IA35" s="6"/>
      <c r="IC35" s="6"/>
      <c r="ID35" s="6"/>
      <c r="IH35" s="3">
        <f t="shared" si="16"/>
        <v>0</v>
      </c>
      <c r="II35" s="6"/>
      <c r="IM35" s="6"/>
      <c r="IN35" s="6"/>
      <c r="IQ35" s="6"/>
      <c r="IR35" s="2"/>
      <c r="IS35" s="2"/>
      <c r="IU35" s="6"/>
      <c r="IV35" s="3"/>
      <c r="IY35" s="3">
        <f t="shared" si="17"/>
        <v>0</v>
      </c>
      <c r="IZ35" s="3"/>
      <c r="JA35" s="3"/>
      <c r="JB35" s="3"/>
      <c r="JC35" s="3"/>
      <c r="JD35" s="6"/>
      <c r="JE35" s="6"/>
      <c r="JH35" s="6"/>
      <c r="JL35" s="6"/>
      <c r="JM35" s="6"/>
      <c r="JP35" s="3">
        <f t="shared" si="0"/>
        <v>0</v>
      </c>
      <c r="JQ35" s="6"/>
      <c r="JR35" s="6"/>
      <c r="JS35" s="6"/>
      <c r="JT35" s="6"/>
      <c r="JU35" s="6"/>
      <c r="JV35" s="16"/>
      <c r="JY35" s="6"/>
      <c r="KC35" s="6"/>
      <c r="KD35" s="6"/>
      <c r="KG35" s="3">
        <f t="shared" si="1"/>
        <v>0</v>
      </c>
    </row>
    <row r="36" spans="1:293" x14ac:dyDescent="0.15">
      <c r="A36" s="2" t="s">
        <v>349</v>
      </c>
      <c r="B36" t="s">
        <v>354</v>
      </c>
      <c r="C36" t="s">
        <v>355</v>
      </c>
      <c r="D36" s="3">
        <v>2</v>
      </c>
      <c r="E36" s="3"/>
      <c r="F36" s="3">
        <v>2</v>
      </c>
      <c r="G36" s="3">
        <f t="shared" si="2"/>
        <v>4</v>
      </c>
      <c r="H36" s="3">
        <v>5</v>
      </c>
      <c r="J36">
        <v>5</v>
      </c>
      <c r="M36">
        <v>5</v>
      </c>
      <c r="O36">
        <v>5</v>
      </c>
      <c r="Q36">
        <v>5</v>
      </c>
      <c r="U36" s="3">
        <f t="shared" si="3"/>
        <v>25</v>
      </c>
      <c r="V36" s="3"/>
      <c r="W36" s="3">
        <v>2</v>
      </c>
      <c r="X36" s="3">
        <v>2</v>
      </c>
      <c r="Y36" s="3"/>
      <c r="AA36">
        <v>2</v>
      </c>
      <c r="AB36">
        <v>2</v>
      </c>
      <c r="AD36" s="3"/>
      <c r="AE36" s="3"/>
      <c r="AF36" s="3"/>
      <c r="AG36" s="3"/>
      <c r="AH36" s="3"/>
      <c r="AI36" s="3"/>
      <c r="AJ36" s="3"/>
      <c r="AK36" s="3"/>
      <c r="AL36" s="3">
        <f t="shared" si="4"/>
        <v>8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4"/>
      <c r="BC36" s="3">
        <f t="shared" si="5"/>
        <v>0</v>
      </c>
      <c r="BD36" s="4"/>
      <c r="BH36" s="4"/>
      <c r="BL36" s="4"/>
      <c r="BT36" s="3">
        <f t="shared" si="6"/>
        <v>0</v>
      </c>
      <c r="BY36" s="4"/>
      <c r="CC36" s="4"/>
      <c r="CG36" s="4"/>
      <c r="CK36" s="3">
        <f t="shared" si="7"/>
        <v>0</v>
      </c>
      <c r="DB36" s="3">
        <f t="shared" si="8"/>
        <v>0</v>
      </c>
      <c r="DS36" s="3">
        <f t="shared" si="9"/>
        <v>0</v>
      </c>
      <c r="DT36" s="8"/>
      <c r="DU36" s="8"/>
      <c r="DV36" s="8"/>
      <c r="EJ36" s="3">
        <f t="shared" si="10"/>
        <v>0</v>
      </c>
      <c r="EK36" s="8"/>
      <c r="EL36" s="8"/>
      <c r="EM36" s="8"/>
      <c r="EO36" s="6"/>
      <c r="FA36" s="3">
        <f t="shared" si="11"/>
        <v>0</v>
      </c>
      <c r="FB36" s="8"/>
      <c r="FC36" s="8"/>
      <c r="FD36" s="8"/>
      <c r="FF36" s="6"/>
      <c r="FJ36" s="3"/>
      <c r="FN36" s="3"/>
      <c r="FO36" s="3"/>
      <c r="FP36" s="3"/>
      <c r="FQ36" s="3"/>
      <c r="FR36" s="3">
        <f t="shared" si="12"/>
        <v>0</v>
      </c>
      <c r="FS36" s="8"/>
      <c r="FT36" s="8"/>
      <c r="FU36" s="8"/>
      <c r="FW36" s="6"/>
      <c r="GA36" s="3"/>
      <c r="GE36" s="3"/>
      <c r="GF36" s="3"/>
      <c r="GG36" s="3"/>
      <c r="GH36" s="3"/>
      <c r="GI36" s="3">
        <f t="shared" si="13"/>
        <v>0</v>
      </c>
      <c r="GJ36" s="8"/>
      <c r="GK36" s="8"/>
      <c r="GL36" s="8"/>
      <c r="GN36" s="3"/>
      <c r="GO36" s="3"/>
      <c r="GP36" s="3"/>
      <c r="GQ36" s="3"/>
      <c r="GR36" s="3"/>
      <c r="GV36" s="3"/>
      <c r="GW36" s="3"/>
      <c r="GX36" s="3"/>
      <c r="GY36" s="3"/>
      <c r="GZ36" s="3">
        <f t="shared" si="14"/>
        <v>0</v>
      </c>
      <c r="HA36" s="8"/>
      <c r="HB36" s="8"/>
      <c r="HC36" s="8"/>
      <c r="HE36" s="3"/>
      <c r="HF36" s="3"/>
      <c r="HG36" s="3"/>
      <c r="HH36" s="3"/>
      <c r="HI36" s="3"/>
      <c r="HM36" s="3"/>
      <c r="HN36" s="3"/>
      <c r="HO36" s="3"/>
      <c r="HP36" s="3"/>
      <c r="HQ36" s="3">
        <f t="shared" si="15"/>
        <v>0</v>
      </c>
      <c r="HR36" s="8"/>
      <c r="HS36" s="8"/>
      <c r="HT36" s="8"/>
      <c r="HV36" s="3"/>
      <c r="HW36" s="3"/>
      <c r="HX36" s="3"/>
      <c r="HY36" s="3"/>
      <c r="HZ36" s="6"/>
      <c r="IA36" s="6"/>
      <c r="IC36" s="6"/>
      <c r="ID36" s="6"/>
      <c r="IH36" s="3">
        <f t="shared" si="16"/>
        <v>0</v>
      </c>
      <c r="II36" s="6"/>
      <c r="IM36" s="6"/>
      <c r="IN36" s="6"/>
      <c r="IQ36" s="6"/>
      <c r="IR36" s="2"/>
      <c r="IS36" s="2"/>
      <c r="IU36" s="6"/>
      <c r="IV36" s="3"/>
      <c r="IY36" s="3">
        <f t="shared" si="17"/>
        <v>0</v>
      </c>
      <c r="IZ36" s="3"/>
      <c r="JA36" s="3"/>
      <c r="JB36" s="3"/>
      <c r="JC36" s="3"/>
      <c r="JD36" s="6"/>
      <c r="JE36" s="6"/>
      <c r="JH36" s="6"/>
      <c r="JL36" s="6"/>
      <c r="JM36" s="6"/>
      <c r="JP36" s="3">
        <f t="shared" si="0"/>
        <v>0</v>
      </c>
      <c r="JQ36" s="6"/>
      <c r="JR36" s="6"/>
      <c r="JS36" s="6"/>
      <c r="JT36" s="6"/>
      <c r="JU36" s="6"/>
      <c r="JV36" s="16"/>
      <c r="JY36" s="6"/>
      <c r="KC36" s="6"/>
      <c r="KD36" s="6"/>
      <c r="KG36" s="3">
        <f t="shared" si="1"/>
        <v>0</v>
      </c>
    </row>
    <row r="37" spans="1:293" x14ac:dyDescent="0.15">
      <c r="A37" s="2" t="s">
        <v>349</v>
      </c>
      <c r="B37" t="s">
        <v>356</v>
      </c>
      <c r="C37" t="s">
        <v>357</v>
      </c>
      <c r="D37" s="3">
        <v>30</v>
      </c>
      <c r="E37" s="3">
        <v>30</v>
      </c>
      <c r="F37" s="3"/>
      <c r="G37" s="3">
        <f t="shared" si="2"/>
        <v>60</v>
      </c>
      <c r="H37" s="3">
        <v>10</v>
      </c>
      <c r="J37">
        <v>60</v>
      </c>
      <c r="L37">
        <v>30</v>
      </c>
      <c r="M37">
        <v>20</v>
      </c>
      <c r="N37">
        <v>30</v>
      </c>
      <c r="O37">
        <v>30</v>
      </c>
      <c r="P37">
        <v>20</v>
      </c>
      <c r="R37">
        <v>15</v>
      </c>
      <c r="S37">
        <v>20</v>
      </c>
      <c r="T37">
        <v>20</v>
      </c>
      <c r="U37" s="3">
        <f t="shared" si="3"/>
        <v>255</v>
      </c>
      <c r="V37" s="3"/>
      <c r="W37" s="3">
        <v>15</v>
      </c>
      <c r="X37" s="3"/>
      <c r="Y37" s="3">
        <v>20</v>
      </c>
      <c r="AB37">
        <v>15</v>
      </c>
      <c r="AC37">
        <v>30</v>
      </c>
      <c r="AD37" s="3"/>
      <c r="AE37" s="3"/>
      <c r="AF37" s="3"/>
      <c r="AG37" s="3"/>
      <c r="AH37" s="3"/>
      <c r="AI37" s="3"/>
      <c r="AJ37" s="3"/>
      <c r="AK37" s="3"/>
      <c r="AL37" s="3">
        <f t="shared" si="4"/>
        <v>80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4"/>
      <c r="BC37" s="3">
        <f t="shared" si="5"/>
        <v>0</v>
      </c>
      <c r="BD37" s="4"/>
      <c r="BH37" s="4"/>
      <c r="BL37" s="4"/>
      <c r="BT37" s="3">
        <f t="shared" si="6"/>
        <v>0</v>
      </c>
      <c r="BY37" s="4"/>
      <c r="CC37" s="4"/>
      <c r="CG37" s="4"/>
      <c r="CK37" s="3">
        <f t="shared" si="7"/>
        <v>0</v>
      </c>
      <c r="DB37" s="3">
        <f t="shared" si="8"/>
        <v>0</v>
      </c>
      <c r="DS37" s="3">
        <f t="shared" si="9"/>
        <v>0</v>
      </c>
      <c r="DT37" s="8"/>
      <c r="DU37" s="8"/>
      <c r="DV37" s="8"/>
      <c r="EJ37" s="3">
        <f t="shared" si="10"/>
        <v>0</v>
      </c>
      <c r="EK37" s="8"/>
      <c r="EL37" s="8"/>
      <c r="EM37" s="8"/>
      <c r="EO37" s="6"/>
      <c r="FA37" s="3">
        <f t="shared" si="11"/>
        <v>0</v>
      </c>
      <c r="FB37" s="8"/>
      <c r="FC37" s="8"/>
      <c r="FD37" s="8"/>
      <c r="FF37" s="6"/>
      <c r="FJ37" s="3"/>
      <c r="FN37" s="3"/>
      <c r="FO37" s="3"/>
      <c r="FP37" s="3"/>
      <c r="FQ37" s="3"/>
      <c r="FR37" s="3">
        <f t="shared" si="12"/>
        <v>0</v>
      </c>
      <c r="FS37" s="8"/>
      <c r="FT37" s="8"/>
      <c r="FU37" s="8"/>
      <c r="FW37" s="6"/>
      <c r="GA37" s="3"/>
      <c r="GE37" s="3"/>
      <c r="GF37" s="3"/>
      <c r="GG37" s="3"/>
      <c r="GH37" s="3"/>
      <c r="GI37" s="3">
        <f t="shared" si="13"/>
        <v>0</v>
      </c>
      <c r="GJ37" s="8"/>
      <c r="GK37" s="8"/>
      <c r="GL37" s="8"/>
      <c r="GN37" s="3"/>
      <c r="GO37" s="3"/>
      <c r="GP37" s="3"/>
      <c r="GQ37" s="3"/>
      <c r="GR37" s="3"/>
      <c r="GV37" s="3"/>
      <c r="GW37" s="3"/>
      <c r="GX37" s="3"/>
      <c r="GY37" s="3"/>
      <c r="GZ37" s="3">
        <f t="shared" si="14"/>
        <v>0</v>
      </c>
      <c r="HA37" s="8"/>
      <c r="HB37" s="8"/>
      <c r="HC37" s="8"/>
      <c r="HE37" s="3"/>
      <c r="HF37" s="3"/>
      <c r="HG37" s="3"/>
      <c r="HH37" s="3"/>
      <c r="HI37" s="3"/>
      <c r="HM37" s="3"/>
      <c r="HN37" s="3"/>
      <c r="HO37" s="3"/>
      <c r="HP37" s="3"/>
      <c r="HQ37" s="3">
        <f t="shared" si="15"/>
        <v>0</v>
      </c>
      <c r="HR37" s="8"/>
      <c r="HS37" s="8"/>
      <c r="HT37" s="8"/>
      <c r="HV37" s="3"/>
      <c r="HW37" s="3"/>
      <c r="HX37" s="3"/>
      <c r="HY37" s="3"/>
      <c r="HZ37" s="6"/>
      <c r="IA37" s="6"/>
      <c r="IC37" s="6"/>
      <c r="ID37" s="6"/>
      <c r="IH37" s="3">
        <f t="shared" si="16"/>
        <v>0</v>
      </c>
      <c r="II37" s="6"/>
      <c r="IM37" s="6"/>
      <c r="IN37" s="6"/>
      <c r="IQ37" s="6"/>
      <c r="IR37" s="2"/>
      <c r="IS37" s="2"/>
      <c r="IU37" s="6"/>
      <c r="IV37" s="3"/>
      <c r="IY37" s="3">
        <f t="shared" si="17"/>
        <v>0</v>
      </c>
      <c r="IZ37" s="3"/>
      <c r="JA37" s="3"/>
      <c r="JB37" s="3"/>
      <c r="JC37" s="3"/>
      <c r="JD37" s="6"/>
      <c r="JE37" s="6"/>
      <c r="JH37" s="6"/>
      <c r="JL37" s="6"/>
      <c r="JM37" s="6"/>
      <c r="JP37" s="3">
        <f t="shared" si="0"/>
        <v>0</v>
      </c>
      <c r="JQ37" s="6"/>
      <c r="JR37" s="6"/>
      <c r="JS37" s="6"/>
      <c r="JT37" s="6"/>
      <c r="JU37" s="6"/>
      <c r="JV37" s="16"/>
      <c r="JY37" s="6"/>
      <c r="KC37" s="6"/>
      <c r="KD37" s="6"/>
      <c r="KG37" s="3">
        <f t="shared" si="1"/>
        <v>0</v>
      </c>
    </row>
    <row r="38" spans="1:293" x14ac:dyDescent="0.15">
      <c r="A38" s="2" t="s">
        <v>349</v>
      </c>
      <c r="B38" t="s">
        <v>358</v>
      </c>
      <c r="C38" t="s">
        <v>359</v>
      </c>
      <c r="D38" s="3">
        <v>2</v>
      </c>
      <c r="E38" s="3"/>
      <c r="F38" s="3">
        <v>2</v>
      </c>
      <c r="G38" s="3">
        <f t="shared" si="2"/>
        <v>4</v>
      </c>
      <c r="H38" s="3"/>
      <c r="I38">
        <v>2</v>
      </c>
      <c r="K38">
        <v>2</v>
      </c>
      <c r="N38">
        <v>2</v>
      </c>
      <c r="S38">
        <v>2</v>
      </c>
      <c r="T38">
        <v>2</v>
      </c>
      <c r="U38" s="3">
        <f t="shared" si="3"/>
        <v>10</v>
      </c>
      <c r="V38" s="3"/>
      <c r="W38" s="3"/>
      <c r="X38" s="3">
        <v>2</v>
      </c>
      <c r="Y38" s="3"/>
      <c r="AA38">
        <v>2</v>
      </c>
      <c r="AD38" s="3"/>
      <c r="AE38" s="3"/>
      <c r="AF38" s="3"/>
      <c r="AG38" s="3"/>
      <c r="AH38" s="3"/>
      <c r="AI38" s="3"/>
      <c r="AJ38" s="3"/>
      <c r="AK38" s="3"/>
      <c r="AL38" s="3">
        <f t="shared" si="4"/>
        <v>4</v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4"/>
      <c r="BC38" s="3">
        <f t="shared" si="5"/>
        <v>0</v>
      </c>
      <c r="BD38" s="4"/>
      <c r="BH38" s="4"/>
      <c r="BL38" s="4"/>
      <c r="BT38" s="3">
        <f t="shared" si="6"/>
        <v>0</v>
      </c>
      <c r="BY38" s="4"/>
      <c r="CC38" s="4"/>
      <c r="CG38" s="4"/>
      <c r="CK38" s="3">
        <f t="shared" si="7"/>
        <v>0</v>
      </c>
      <c r="DB38" s="3">
        <f t="shared" si="8"/>
        <v>0</v>
      </c>
      <c r="DS38" s="3">
        <f t="shared" si="9"/>
        <v>0</v>
      </c>
      <c r="DT38" s="8"/>
      <c r="DU38" s="8"/>
      <c r="DV38" s="8"/>
      <c r="EJ38" s="3">
        <f t="shared" si="10"/>
        <v>0</v>
      </c>
      <c r="EK38" s="8"/>
      <c r="EL38" s="8"/>
      <c r="EM38" s="8"/>
      <c r="EO38" s="6"/>
      <c r="FA38" s="3">
        <f t="shared" si="11"/>
        <v>0</v>
      </c>
      <c r="FB38" s="8"/>
      <c r="FC38" s="8"/>
      <c r="FD38" s="8"/>
      <c r="FF38" s="6"/>
      <c r="FJ38" s="3"/>
      <c r="FN38" s="3"/>
      <c r="FO38" s="3"/>
      <c r="FP38" s="3"/>
      <c r="FQ38" s="3"/>
      <c r="FR38" s="3">
        <f t="shared" si="12"/>
        <v>0</v>
      </c>
      <c r="FS38" s="8"/>
      <c r="FT38" s="8"/>
      <c r="FU38" s="8"/>
      <c r="FW38" s="6"/>
      <c r="GA38" s="3"/>
      <c r="GE38" s="3"/>
      <c r="GF38" s="3"/>
      <c r="GG38" s="3"/>
      <c r="GH38" s="3"/>
      <c r="GI38" s="3">
        <f t="shared" si="13"/>
        <v>0</v>
      </c>
      <c r="GJ38" s="8"/>
      <c r="GK38" s="8"/>
      <c r="GL38" s="8"/>
      <c r="GN38" s="3"/>
      <c r="GO38" s="3"/>
      <c r="GP38" s="3"/>
      <c r="GQ38" s="3"/>
      <c r="GR38" s="3"/>
      <c r="GV38" s="3"/>
      <c r="GW38" s="3"/>
      <c r="GX38" s="3"/>
      <c r="GY38" s="3"/>
      <c r="GZ38" s="3">
        <f t="shared" si="14"/>
        <v>0</v>
      </c>
      <c r="HA38" s="8"/>
      <c r="HB38" s="8"/>
      <c r="HC38" s="8"/>
      <c r="HE38" s="3"/>
      <c r="HF38" s="3"/>
      <c r="HG38" s="3"/>
      <c r="HH38" s="3"/>
      <c r="HI38" s="3"/>
      <c r="HM38" s="3"/>
      <c r="HN38" s="3"/>
      <c r="HO38" s="3"/>
      <c r="HP38" s="3"/>
      <c r="HQ38" s="3">
        <f t="shared" si="15"/>
        <v>0</v>
      </c>
      <c r="HR38" s="8"/>
      <c r="HS38" s="8"/>
      <c r="HT38" s="8"/>
      <c r="HV38" s="3"/>
      <c r="HW38" s="3"/>
      <c r="HX38" s="3"/>
      <c r="HY38" s="3"/>
      <c r="HZ38" s="6"/>
      <c r="IA38" s="6"/>
      <c r="IC38" s="6"/>
      <c r="ID38" s="6"/>
      <c r="IH38" s="3">
        <f t="shared" si="16"/>
        <v>0</v>
      </c>
      <c r="II38" s="6"/>
      <c r="IM38" s="6"/>
      <c r="IN38" s="6"/>
      <c r="IQ38" s="6"/>
      <c r="IR38" s="2"/>
      <c r="IS38" s="2"/>
      <c r="IU38" s="6"/>
      <c r="IV38" s="3"/>
      <c r="IY38" s="3">
        <f t="shared" si="17"/>
        <v>0</v>
      </c>
      <c r="IZ38" s="3"/>
      <c r="JA38" s="3"/>
      <c r="JB38" s="3"/>
      <c r="JC38" s="3"/>
      <c r="JD38" s="6"/>
      <c r="JE38" s="6"/>
      <c r="JH38" s="6"/>
      <c r="JL38" s="6"/>
      <c r="JM38" s="6"/>
      <c r="JP38" s="3">
        <f t="shared" si="0"/>
        <v>0</v>
      </c>
      <c r="JQ38" s="6"/>
      <c r="JR38" s="6"/>
      <c r="JS38" s="6"/>
      <c r="JT38" s="6"/>
      <c r="JU38" s="6"/>
      <c r="JV38" s="16"/>
      <c r="JY38" s="6"/>
      <c r="KC38" s="6"/>
      <c r="KD38" s="6"/>
      <c r="KG38" s="3">
        <f t="shared" si="1"/>
        <v>0</v>
      </c>
    </row>
    <row r="39" spans="1:293" x14ac:dyDescent="0.15">
      <c r="A39" s="2" t="s">
        <v>349</v>
      </c>
      <c r="B39" t="s">
        <v>360</v>
      </c>
      <c r="C39" t="s">
        <v>361</v>
      </c>
      <c r="D39" s="3"/>
      <c r="E39" s="3">
        <v>0</v>
      </c>
      <c r="F39" s="3">
        <v>1</v>
      </c>
      <c r="G39" s="3">
        <f t="shared" si="2"/>
        <v>1</v>
      </c>
      <c r="H39" s="3">
        <v>3</v>
      </c>
      <c r="I39">
        <v>2</v>
      </c>
      <c r="M39">
        <v>2</v>
      </c>
      <c r="Q39">
        <v>1</v>
      </c>
      <c r="R39">
        <v>1</v>
      </c>
      <c r="S39">
        <v>1</v>
      </c>
      <c r="T39">
        <v>1</v>
      </c>
      <c r="U39" s="3">
        <f t="shared" si="3"/>
        <v>11</v>
      </c>
      <c r="V39" s="3"/>
      <c r="W39" s="3">
        <v>1</v>
      </c>
      <c r="X39" s="3"/>
      <c r="Y39" s="3"/>
      <c r="AD39" s="3"/>
      <c r="AE39" s="3"/>
      <c r="AF39" s="3"/>
      <c r="AG39" s="3"/>
      <c r="AH39" s="3"/>
      <c r="AI39" s="3"/>
      <c r="AJ39" s="3"/>
      <c r="AK39" s="3"/>
      <c r="AL39" s="3">
        <f t="shared" si="4"/>
        <v>1</v>
      </c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4"/>
      <c r="BC39" s="3">
        <f t="shared" si="5"/>
        <v>0</v>
      </c>
      <c r="BD39" s="4"/>
      <c r="BH39" s="4"/>
      <c r="BL39" s="4"/>
      <c r="BT39" s="3">
        <f t="shared" si="6"/>
        <v>0</v>
      </c>
      <c r="BY39" s="4"/>
      <c r="CC39" s="4"/>
      <c r="CG39" s="4"/>
      <c r="CK39" s="3">
        <f t="shared" si="7"/>
        <v>0</v>
      </c>
      <c r="DB39" s="3">
        <f t="shared" si="8"/>
        <v>0</v>
      </c>
      <c r="DS39" s="3">
        <f t="shared" si="9"/>
        <v>0</v>
      </c>
      <c r="DT39" s="8"/>
      <c r="DU39" s="8"/>
      <c r="DV39" s="8"/>
      <c r="EJ39" s="3">
        <f t="shared" si="10"/>
        <v>0</v>
      </c>
      <c r="EK39" s="8"/>
      <c r="EL39" s="8"/>
      <c r="EM39" s="8"/>
      <c r="EO39" s="6"/>
      <c r="FA39" s="3">
        <f t="shared" si="11"/>
        <v>0</v>
      </c>
      <c r="FB39" s="8"/>
      <c r="FC39" s="8"/>
      <c r="FD39" s="8"/>
      <c r="FF39" s="6"/>
      <c r="FJ39" s="3"/>
      <c r="FN39" s="3"/>
      <c r="FO39" s="3"/>
      <c r="FP39" s="3"/>
      <c r="FQ39" s="3"/>
      <c r="FR39" s="3">
        <f t="shared" si="12"/>
        <v>0</v>
      </c>
      <c r="FS39" s="8"/>
      <c r="FT39" s="8"/>
      <c r="FU39" s="8"/>
      <c r="FW39" s="6"/>
      <c r="GA39" s="3"/>
      <c r="GE39" s="3"/>
      <c r="GF39" s="3"/>
      <c r="GG39" s="3"/>
      <c r="GH39" s="3"/>
      <c r="GI39" s="3">
        <f t="shared" si="13"/>
        <v>0</v>
      </c>
      <c r="GJ39" s="8"/>
      <c r="GK39" s="8"/>
      <c r="GL39" s="8"/>
      <c r="GN39" s="3"/>
      <c r="GO39" s="3"/>
      <c r="GP39" s="3"/>
      <c r="GQ39" s="3"/>
      <c r="GR39" s="3"/>
      <c r="GV39" s="3"/>
      <c r="GW39" s="3"/>
      <c r="GX39" s="3"/>
      <c r="GY39" s="3"/>
      <c r="GZ39" s="3">
        <f t="shared" si="14"/>
        <v>0</v>
      </c>
      <c r="HA39" s="8"/>
      <c r="HB39" s="8"/>
      <c r="HC39" s="8"/>
      <c r="HE39" s="3"/>
      <c r="HF39" s="3"/>
      <c r="HG39" s="3"/>
      <c r="HH39" s="3"/>
      <c r="HI39" s="3"/>
      <c r="HM39" s="3"/>
      <c r="HN39" s="3"/>
      <c r="HO39" s="3"/>
      <c r="HP39" s="3"/>
      <c r="HQ39" s="3">
        <f t="shared" si="15"/>
        <v>0</v>
      </c>
      <c r="HR39" s="8"/>
      <c r="HS39" s="8"/>
      <c r="HT39" s="8"/>
      <c r="HV39" s="3"/>
      <c r="HW39" s="3"/>
      <c r="HX39" s="3"/>
      <c r="HY39" s="3"/>
      <c r="HZ39" s="6"/>
      <c r="IA39" s="6"/>
      <c r="IC39" s="6"/>
      <c r="ID39" s="6"/>
      <c r="IH39" s="3">
        <f t="shared" si="16"/>
        <v>0</v>
      </c>
      <c r="II39" s="6"/>
      <c r="IM39" s="6"/>
      <c r="IN39" s="6"/>
      <c r="IQ39" s="6"/>
      <c r="IR39" s="2"/>
      <c r="IS39" s="2"/>
      <c r="IU39" s="6"/>
      <c r="IV39" s="3"/>
      <c r="IY39" s="3">
        <f t="shared" si="17"/>
        <v>0</v>
      </c>
      <c r="IZ39" s="3"/>
      <c r="JA39" s="3"/>
      <c r="JB39" s="3"/>
      <c r="JC39" s="3"/>
      <c r="JD39" s="6"/>
      <c r="JE39" s="6"/>
      <c r="JH39" s="6"/>
      <c r="JL39" s="6"/>
      <c r="JM39" s="6"/>
      <c r="JP39" s="3">
        <f t="shared" si="0"/>
        <v>0</v>
      </c>
      <c r="JQ39" s="6"/>
      <c r="JR39" s="6"/>
      <c r="JS39" s="6"/>
      <c r="JT39" s="6"/>
      <c r="JU39" s="6"/>
      <c r="JV39" s="16"/>
      <c r="JY39" s="6"/>
      <c r="KC39" s="6"/>
      <c r="KD39" s="6"/>
      <c r="KG39" s="3">
        <f t="shared" si="1"/>
        <v>0</v>
      </c>
    </row>
    <row r="40" spans="1:293" x14ac:dyDescent="0.15">
      <c r="A40" s="2" t="s">
        <v>349</v>
      </c>
      <c r="B40" t="s">
        <v>362</v>
      </c>
      <c r="C40" t="s">
        <v>363</v>
      </c>
      <c r="D40" s="3">
        <v>4</v>
      </c>
      <c r="E40" s="3">
        <v>8</v>
      </c>
      <c r="F40" s="3">
        <v>5</v>
      </c>
      <c r="G40" s="3">
        <f t="shared" si="2"/>
        <v>17</v>
      </c>
      <c r="H40" s="3">
        <v>6</v>
      </c>
      <c r="I40">
        <v>1</v>
      </c>
      <c r="J40">
        <v>70</v>
      </c>
      <c r="K40">
        <v>7</v>
      </c>
      <c r="L40">
        <v>4</v>
      </c>
      <c r="M40">
        <v>6</v>
      </c>
      <c r="N40">
        <v>8</v>
      </c>
      <c r="O40">
        <v>5</v>
      </c>
      <c r="P40">
        <v>5</v>
      </c>
      <c r="Q40">
        <v>3</v>
      </c>
      <c r="R40">
        <v>8</v>
      </c>
      <c r="S40">
        <v>6</v>
      </c>
      <c r="T40">
        <v>6</v>
      </c>
      <c r="U40" s="3">
        <f t="shared" si="3"/>
        <v>135</v>
      </c>
      <c r="V40" s="3"/>
      <c r="W40" s="3">
        <v>7</v>
      </c>
      <c r="X40" s="3">
        <v>3</v>
      </c>
      <c r="Y40" s="3">
        <v>5</v>
      </c>
      <c r="AA40">
        <v>7</v>
      </c>
      <c r="AB40">
        <v>6</v>
      </c>
      <c r="AC40">
        <v>2</v>
      </c>
      <c r="AD40" s="3"/>
      <c r="AE40" s="3"/>
      <c r="AF40" s="3"/>
      <c r="AG40" s="3"/>
      <c r="AH40" s="3"/>
      <c r="AI40" s="3"/>
      <c r="AJ40" s="3"/>
      <c r="AK40" s="3"/>
      <c r="AL40" s="3">
        <f t="shared" si="4"/>
        <v>30</v>
      </c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4"/>
      <c r="BC40" s="3">
        <f t="shared" si="5"/>
        <v>0</v>
      </c>
      <c r="BD40" s="4"/>
      <c r="BH40" s="4"/>
      <c r="BL40" s="4"/>
      <c r="BT40" s="3">
        <f t="shared" si="6"/>
        <v>0</v>
      </c>
      <c r="BY40" s="4"/>
      <c r="CC40" s="4"/>
      <c r="CG40" s="4"/>
      <c r="CK40" s="3">
        <f t="shared" si="7"/>
        <v>0</v>
      </c>
      <c r="DB40" s="3">
        <f t="shared" si="8"/>
        <v>0</v>
      </c>
      <c r="DS40" s="3">
        <f t="shared" si="9"/>
        <v>0</v>
      </c>
      <c r="DT40" s="8"/>
      <c r="DU40" s="8"/>
      <c r="DV40" s="8"/>
      <c r="EJ40" s="3">
        <f t="shared" si="10"/>
        <v>0</v>
      </c>
      <c r="EK40" s="8"/>
      <c r="EL40" s="8"/>
      <c r="EM40" s="8"/>
      <c r="EO40" s="6"/>
      <c r="FA40" s="3">
        <f t="shared" si="11"/>
        <v>0</v>
      </c>
      <c r="FB40" s="8"/>
      <c r="FC40" s="8"/>
      <c r="FD40" s="8"/>
      <c r="FF40" s="6"/>
      <c r="FJ40" s="3"/>
      <c r="FN40" s="3"/>
      <c r="FO40" s="3"/>
      <c r="FP40" s="3"/>
      <c r="FQ40" s="3"/>
      <c r="FR40" s="3">
        <f t="shared" si="12"/>
        <v>0</v>
      </c>
      <c r="FS40" s="8"/>
      <c r="FT40" s="8"/>
      <c r="FU40" s="8"/>
      <c r="FW40" s="6"/>
      <c r="GA40" s="3"/>
      <c r="GE40" s="3"/>
      <c r="GF40" s="3"/>
      <c r="GG40" s="3"/>
      <c r="GH40" s="3"/>
      <c r="GI40" s="3">
        <f t="shared" si="13"/>
        <v>0</v>
      </c>
      <c r="GJ40" s="8"/>
      <c r="GK40" s="8"/>
      <c r="GL40" s="8"/>
      <c r="GN40" s="3"/>
      <c r="GO40" s="3"/>
      <c r="GP40" s="3"/>
      <c r="GQ40" s="3"/>
      <c r="GR40" s="3"/>
      <c r="GV40" s="3"/>
      <c r="GW40" s="3"/>
      <c r="GX40" s="3"/>
      <c r="GY40" s="3"/>
      <c r="GZ40" s="3">
        <f t="shared" si="14"/>
        <v>0</v>
      </c>
      <c r="HA40" s="8"/>
      <c r="HB40" s="8"/>
      <c r="HC40" s="8"/>
      <c r="HE40" s="3"/>
      <c r="HF40" s="3"/>
      <c r="HG40" s="3"/>
      <c r="HH40" s="3"/>
      <c r="HI40" s="3"/>
      <c r="HM40" s="3"/>
      <c r="HN40" s="3"/>
      <c r="HO40" s="3"/>
      <c r="HP40" s="3"/>
      <c r="HQ40" s="3">
        <f t="shared" si="15"/>
        <v>0</v>
      </c>
      <c r="HR40" s="8"/>
      <c r="HS40" s="8"/>
      <c r="HT40" s="8"/>
      <c r="HV40" s="3"/>
      <c r="HW40" s="3"/>
      <c r="HX40" s="3"/>
      <c r="HY40" s="3"/>
      <c r="HZ40" s="6"/>
      <c r="IA40" s="6"/>
      <c r="IC40" s="6"/>
      <c r="ID40" s="6"/>
      <c r="IH40" s="3">
        <f t="shared" si="16"/>
        <v>0</v>
      </c>
      <c r="II40" s="6"/>
      <c r="IM40" s="6"/>
      <c r="IN40" s="6"/>
      <c r="IQ40" s="6"/>
      <c r="IR40" s="2"/>
      <c r="IS40" s="2"/>
      <c r="IU40" s="6"/>
      <c r="IV40" s="3"/>
      <c r="IY40" s="3">
        <f t="shared" si="17"/>
        <v>0</v>
      </c>
      <c r="IZ40" s="3"/>
      <c r="JA40" s="3"/>
      <c r="JB40" s="3"/>
      <c r="JC40" s="3"/>
      <c r="JD40" s="6"/>
      <c r="JE40" s="6"/>
      <c r="JH40" s="6"/>
      <c r="JL40" s="6"/>
      <c r="JM40" s="6"/>
      <c r="JP40" s="3">
        <f t="shared" si="0"/>
        <v>0</v>
      </c>
      <c r="JQ40" s="6"/>
      <c r="JR40" s="6"/>
      <c r="JS40" s="6"/>
      <c r="JT40" s="6"/>
      <c r="JU40" s="6"/>
      <c r="JV40" s="16"/>
      <c r="JY40" s="6"/>
      <c r="KC40" s="6"/>
      <c r="KD40" s="6"/>
      <c r="KG40" s="3">
        <f t="shared" si="1"/>
        <v>0</v>
      </c>
    </row>
    <row r="41" spans="1:293" x14ac:dyDescent="0.15">
      <c r="A41" s="2" t="s">
        <v>349</v>
      </c>
      <c r="B41" t="s">
        <v>364</v>
      </c>
      <c r="C41" t="s">
        <v>365</v>
      </c>
      <c r="D41" s="3"/>
      <c r="E41" s="3"/>
      <c r="F41" s="3"/>
      <c r="G41" s="3">
        <f t="shared" si="2"/>
        <v>0</v>
      </c>
      <c r="H41" s="3"/>
      <c r="J41">
        <v>150</v>
      </c>
      <c r="M41">
        <v>1</v>
      </c>
      <c r="U41" s="3">
        <f t="shared" si="3"/>
        <v>151</v>
      </c>
      <c r="V41" s="3"/>
      <c r="W41" s="3"/>
      <c r="X41" s="3">
        <v>1</v>
      </c>
      <c r="Y41" s="3"/>
      <c r="AD41" s="3"/>
      <c r="AE41" s="3"/>
      <c r="AF41" s="3"/>
      <c r="AG41" s="3"/>
      <c r="AH41" s="3"/>
      <c r="AI41" s="3"/>
      <c r="AJ41" s="3"/>
      <c r="AK41" s="3"/>
      <c r="AL41" s="3">
        <f t="shared" si="4"/>
        <v>1</v>
      </c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4"/>
      <c r="BC41" s="3">
        <f t="shared" si="5"/>
        <v>0</v>
      </c>
      <c r="BD41" s="4"/>
      <c r="BH41" s="4"/>
      <c r="BL41" s="4"/>
      <c r="BT41" s="3">
        <f t="shared" si="6"/>
        <v>0</v>
      </c>
      <c r="BY41" s="4"/>
      <c r="CC41" s="4"/>
      <c r="CG41" s="4"/>
      <c r="CK41" s="3">
        <f t="shared" si="7"/>
        <v>0</v>
      </c>
      <c r="DB41" s="3">
        <f t="shared" si="8"/>
        <v>0</v>
      </c>
      <c r="DS41" s="3">
        <f t="shared" si="9"/>
        <v>0</v>
      </c>
      <c r="DT41" s="8"/>
      <c r="DU41" s="8"/>
      <c r="DV41" s="8"/>
      <c r="EJ41" s="3">
        <f t="shared" si="10"/>
        <v>0</v>
      </c>
      <c r="EK41" s="8"/>
      <c r="EL41" s="8"/>
      <c r="EM41" s="8"/>
      <c r="EO41" s="6"/>
      <c r="FA41" s="3">
        <f t="shared" si="11"/>
        <v>0</v>
      </c>
      <c r="FB41" s="8"/>
      <c r="FC41" s="8"/>
      <c r="FD41" s="8"/>
      <c r="FF41" s="6"/>
      <c r="FJ41" s="3"/>
      <c r="FN41" s="3"/>
      <c r="FO41" s="3"/>
      <c r="FP41" s="3"/>
      <c r="FQ41" s="3"/>
      <c r="FR41" s="3">
        <f t="shared" si="12"/>
        <v>0</v>
      </c>
      <c r="FS41" s="8"/>
      <c r="FT41" s="8"/>
      <c r="FU41" s="8"/>
      <c r="FW41" s="6"/>
      <c r="GA41" s="3"/>
      <c r="GE41" s="3"/>
      <c r="GF41" s="3"/>
      <c r="GG41" s="3"/>
      <c r="GH41" s="3"/>
      <c r="GI41" s="3">
        <f t="shared" si="13"/>
        <v>0</v>
      </c>
      <c r="GJ41" s="8"/>
      <c r="GK41" s="8"/>
      <c r="GL41" s="8"/>
      <c r="GN41" s="3"/>
      <c r="GO41" s="3"/>
      <c r="GP41" s="3"/>
      <c r="GQ41" s="3"/>
      <c r="GR41" s="3"/>
      <c r="GV41" s="3"/>
      <c r="GW41" s="3"/>
      <c r="GX41" s="3"/>
      <c r="GY41" s="3"/>
      <c r="GZ41" s="3">
        <f t="shared" si="14"/>
        <v>0</v>
      </c>
      <c r="HA41" s="8"/>
      <c r="HB41" s="8"/>
      <c r="HC41" s="8"/>
      <c r="HE41" s="3"/>
      <c r="HF41" s="3"/>
      <c r="HG41" s="3"/>
      <c r="HH41" s="3"/>
      <c r="HI41" s="3"/>
      <c r="HM41" s="3"/>
      <c r="HN41" s="3"/>
      <c r="HO41" s="3"/>
      <c r="HP41" s="3"/>
      <c r="HQ41" s="3">
        <f t="shared" si="15"/>
        <v>0</v>
      </c>
      <c r="HR41" s="8"/>
      <c r="HS41" s="8"/>
      <c r="HT41" s="8"/>
      <c r="HV41" s="3"/>
      <c r="HW41" s="3"/>
      <c r="HX41" s="3"/>
      <c r="HY41" s="3"/>
      <c r="HZ41" s="6"/>
      <c r="IA41" s="6"/>
      <c r="IC41" s="6"/>
      <c r="ID41" s="6"/>
      <c r="IH41" s="3">
        <f t="shared" si="16"/>
        <v>0</v>
      </c>
      <c r="II41" s="6"/>
      <c r="IM41" s="6"/>
      <c r="IN41" s="6"/>
      <c r="IQ41" s="6"/>
      <c r="IR41" s="2"/>
      <c r="IS41" s="2"/>
      <c r="IU41" s="6"/>
      <c r="IV41" s="3"/>
      <c r="IY41" s="3">
        <f t="shared" si="17"/>
        <v>0</v>
      </c>
      <c r="IZ41" s="3"/>
      <c r="JA41" s="3"/>
      <c r="JB41" s="3"/>
      <c r="JC41" s="3"/>
      <c r="JD41" s="6"/>
      <c r="JE41" s="6"/>
      <c r="JH41" s="6"/>
      <c r="JL41" s="6"/>
      <c r="JM41" s="6"/>
      <c r="JP41" s="3">
        <f t="shared" si="0"/>
        <v>0</v>
      </c>
      <c r="JQ41" s="6"/>
      <c r="JR41" s="6"/>
      <c r="JS41" s="6"/>
      <c r="JT41" s="6"/>
      <c r="JU41" s="6"/>
      <c r="JV41" s="16"/>
      <c r="JY41" s="6"/>
      <c r="KC41" s="6"/>
      <c r="KD41" s="6"/>
      <c r="KG41" s="3">
        <f t="shared" si="1"/>
        <v>0</v>
      </c>
    </row>
    <row r="42" spans="1:293" x14ac:dyDescent="0.15">
      <c r="A42" s="2" t="s">
        <v>349</v>
      </c>
      <c r="B42" t="s">
        <v>366</v>
      </c>
      <c r="C42" t="s">
        <v>367</v>
      </c>
      <c r="D42" s="3">
        <v>1</v>
      </c>
      <c r="E42" s="3"/>
      <c r="F42" s="3">
        <v>1</v>
      </c>
      <c r="G42" s="3">
        <f t="shared" si="2"/>
        <v>2</v>
      </c>
      <c r="H42" s="3"/>
      <c r="I42">
        <v>3</v>
      </c>
      <c r="L42">
        <v>2</v>
      </c>
      <c r="P42">
        <v>1</v>
      </c>
      <c r="R42">
        <v>1</v>
      </c>
      <c r="U42" s="3">
        <f t="shared" si="3"/>
        <v>7</v>
      </c>
      <c r="V42" s="3"/>
      <c r="W42" s="3">
        <v>3</v>
      </c>
      <c r="X42" s="3"/>
      <c r="Y42" s="3"/>
      <c r="AD42" s="3"/>
      <c r="AE42" s="3"/>
      <c r="AF42" s="3"/>
      <c r="AG42" s="3"/>
      <c r="AH42" s="3"/>
      <c r="AI42" s="3"/>
      <c r="AJ42" s="3"/>
      <c r="AK42" s="3"/>
      <c r="AL42" s="3">
        <f t="shared" si="4"/>
        <v>3</v>
      </c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4"/>
      <c r="BC42" s="3">
        <f t="shared" si="5"/>
        <v>0</v>
      </c>
      <c r="BD42" s="4"/>
      <c r="BH42" s="4"/>
      <c r="BL42" s="4"/>
      <c r="BT42" s="3">
        <f t="shared" si="6"/>
        <v>0</v>
      </c>
      <c r="BY42" s="4"/>
      <c r="CC42" s="4"/>
      <c r="CG42" s="4"/>
      <c r="CK42" s="3">
        <f t="shared" si="7"/>
        <v>0</v>
      </c>
      <c r="DB42" s="3">
        <f t="shared" si="8"/>
        <v>0</v>
      </c>
      <c r="DS42" s="3">
        <f t="shared" si="9"/>
        <v>0</v>
      </c>
      <c r="DT42" s="8"/>
      <c r="DU42" s="8"/>
      <c r="DV42" s="8"/>
      <c r="EJ42" s="3">
        <f t="shared" si="10"/>
        <v>0</v>
      </c>
      <c r="EK42" s="8"/>
      <c r="EL42" s="8"/>
      <c r="EM42" s="8"/>
      <c r="EO42" s="6"/>
      <c r="FA42" s="3">
        <f t="shared" si="11"/>
        <v>0</v>
      </c>
      <c r="FB42" s="8"/>
      <c r="FC42" s="8"/>
      <c r="FD42" s="8"/>
      <c r="FF42" s="6"/>
      <c r="FJ42" s="3"/>
      <c r="FN42" s="3"/>
      <c r="FO42" s="3"/>
      <c r="FP42" s="3"/>
      <c r="FQ42" s="3"/>
      <c r="FR42" s="3">
        <f t="shared" si="12"/>
        <v>0</v>
      </c>
      <c r="FS42" s="8"/>
      <c r="FT42" s="8"/>
      <c r="FU42" s="8"/>
      <c r="FW42" s="6"/>
      <c r="GA42" s="3"/>
      <c r="GE42" s="3"/>
      <c r="GF42" s="3"/>
      <c r="GG42" s="3"/>
      <c r="GH42" s="3"/>
      <c r="GI42" s="3">
        <f t="shared" si="13"/>
        <v>0</v>
      </c>
      <c r="GJ42" s="8"/>
      <c r="GK42" s="8"/>
      <c r="GL42" s="8"/>
      <c r="GN42" s="3"/>
      <c r="GO42" s="3"/>
      <c r="GP42" s="3"/>
      <c r="GQ42" s="3"/>
      <c r="GR42" s="3"/>
      <c r="GV42" s="3"/>
      <c r="GW42" s="3"/>
      <c r="GX42" s="3"/>
      <c r="GY42" s="3"/>
      <c r="GZ42" s="3">
        <f t="shared" si="14"/>
        <v>0</v>
      </c>
      <c r="HA42" s="8"/>
      <c r="HB42" s="8"/>
      <c r="HC42" s="8"/>
      <c r="HE42" s="3"/>
      <c r="HF42" s="3"/>
      <c r="HG42" s="3"/>
      <c r="HH42" s="3"/>
      <c r="HI42" s="3"/>
      <c r="HM42" s="3"/>
      <c r="HN42" s="3"/>
      <c r="HO42" s="3"/>
      <c r="HP42" s="3"/>
      <c r="HQ42" s="3">
        <f t="shared" si="15"/>
        <v>0</v>
      </c>
      <c r="HR42" s="8"/>
      <c r="HS42" s="8"/>
      <c r="HT42" s="8"/>
      <c r="HV42" s="3"/>
      <c r="HW42" s="3"/>
      <c r="HX42" s="3"/>
      <c r="HY42" s="3"/>
      <c r="HZ42" s="6"/>
      <c r="IA42" s="6"/>
      <c r="IC42" s="6"/>
      <c r="ID42" s="6"/>
      <c r="IH42" s="3">
        <f t="shared" si="16"/>
        <v>0</v>
      </c>
      <c r="II42" s="6"/>
      <c r="IM42" s="6"/>
      <c r="IN42" s="6"/>
      <c r="IQ42" s="6"/>
      <c r="IR42" s="2"/>
      <c r="IS42" s="2"/>
      <c r="IU42" s="6"/>
      <c r="IV42" s="3"/>
      <c r="IY42" s="3">
        <f t="shared" si="17"/>
        <v>0</v>
      </c>
      <c r="IZ42" s="3"/>
      <c r="JA42" s="3"/>
      <c r="JB42" s="3"/>
      <c r="JC42" s="3"/>
      <c r="JD42" s="6"/>
      <c r="JE42" s="6"/>
      <c r="JH42" s="6"/>
      <c r="JL42" s="6"/>
      <c r="JM42" s="6"/>
      <c r="JP42" s="3">
        <f t="shared" si="0"/>
        <v>0</v>
      </c>
      <c r="JQ42" s="6"/>
      <c r="JR42" s="6"/>
      <c r="JS42" s="6"/>
      <c r="JT42" s="6"/>
      <c r="JU42" s="6"/>
      <c r="JV42" s="16"/>
      <c r="JY42" s="6"/>
      <c r="KC42" s="6"/>
      <c r="KD42" s="6"/>
      <c r="KG42" s="3">
        <f t="shared" si="1"/>
        <v>0</v>
      </c>
    </row>
    <row r="43" spans="1:293" x14ac:dyDescent="0.15">
      <c r="A43" s="2" t="s">
        <v>349</v>
      </c>
      <c r="B43" t="s">
        <v>368</v>
      </c>
      <c r="C43" t="s">
        <v>369</v>
      </c>
      <c r="D43" s="3"/>
      <c r="E43" s="3"/>
      <c r="F43" s="3"/>
      <c r="G43" s="3">
        <f t="shared" si="2"/>
        <v>0</v>
      </c>
      <c r="H43" s="3"/>
      <c r="U43" s="3">
        <f t="shared" si="3"/>
        <v>0</v>
      </c>
      <c r="V43" s="3"/>
      <c r="W43" s="3"/>
      <c r="X43" s="3"/>
      <c r="Y43" s="3"/>
      <c r="AD43" s="3"/>
      <c r="AE43" s="3"/>
      <c r="AF43" s="3"/>
      <c r="AG43" s="3"/>
      <c r="AH43" s="3"/>
      <c r="AI43" s="3"/>
      <c r="AJ43" s="3"/>
      <c r="AK43" s="3"/>
      <c r="AL43" s="3">
        <f t="shared" si="4"/>
        <v>0</v>
      </c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4"/>
      <c r="BC43" s="3">
        <f t="shared" si="5"/>
        <v>0</v>
      </c>
      <c r="BD43" s="4"/>
      <c r="BH43" s="4"/>
      <c r="BL43" s="4"/>
      <c r="BT43" s="3">
        <f t="shared" si="6"/>
        <v>0</v>
      </c>
      <c r="BY43" s="4"/>
      <c r="CC43" s="4"/>
      <c r="CG43" s="4"/>
      <c r="CK43" s="3">
        <f t="shared" si="7"/>
        <v>0</v>
      </c>
      <c r="DB43" s="3">
        <f t="shared" si="8"/>
        <v>0</v>
      </c>
      <c r="DS43" s="3">
        <f t="shared" si="9"/>
        <v>0</v>
      </c>
      <c r="DT43" s="8"/>
      <c r="DU43" s="8"/>
      <c r="DV43" s="8"/>
      <c r="EJ43" s="3">
        <f t="shared" si="10"/>
        <v>0</v>
      </c>
      <c r="EK43" s="8"/>
      <c r="EL43" s="8"/>
      <c r="EM43" s="8"/>
      <c r="EO43" s="6"/>
      <c r="FA43" s="3">
        <f t="shared" si="11"/>
        <v>0</v>
      </c>
      <c r="FB43" s="8"/>
      <c r="FC43" s="8"/>
      <c r="FD43" s="8"/>
      <c r="FF43" s="6"/>
      <c r="FJ43" s="3"/>
      <c r="FN43" s="3"/>
      <c r="FO43" s="3"/>
      <c r="FP43" s="3"/>
      <c r="FQ43" s="3"/>
      <c r="FR43" s="3">
        <f t="shared" si="12"/>
        <v>0</v>
      </c>
      <c r="FS43" s="8"/>
      <c r="FT43" s="8"/>
      <c r="FU43" s="8"/>
      <c r="FW43" s="6"/>
      <c r="GA43" s="3"/>
      <c r="GE43" s="3"/>
      <c r="GF43" s="3"/>
      <c r="GG43" s="3"/>
      <c r="GH43" s="3"/>
      <c r="GI43" s="3">
        <f t="shared" si="13"/>
        <v>0</v>
      </c>
      <c r="GJ43" s="8"/>
      <c r="GK43" s="8"/>
      <c r="GL43" s="8"/>
      <c r="GN43" s="3"/>
      <c r="GO43" s="3"/>
      <c r="GP43" s="3"/>
      <c r="GQ43" s="3"/>
      <c r="GR43" s="3"/>
      <c r="GV43" s="3"/>
      <c r="GW43" s="3"/>
      <c r="GX43" s="3"/>
      <c r="GY43" s="3"/>
      <c r="GZ43" s="3">
        <f t="shared" si="14"/>
        <v>0</v>
      </c>
      <c r="HA43" s="8"/>
      <c r="HB43" s="8"/>
      <c r="HC43" s="8"/>
      <c r="HE43" s="3"/>
      <c r="HF43" s="3"/>
      <c r="HG43" s="3"/>
      <c r="HH43" s="3"/>
      <c r="HI43" s="3"/>
      <c r="HM43" s="3"/>
      <c r="HN43" s="3"/>
      <c r="HO43" s="3"/>
      <c r="HP43" s="3"/>
      <c r="HQ43" s="3">
        <f t="shared" si="15"/>
        <v>0</v>
      </c>
      <c r="HR43" s="8"/>
      <c r="HS43" s="8"/>
      <c r="HT43" s="8"/>
      <c r="HV43" s="3"/>
      <c r="HW43" s="3"/>
      <c r="HX43" s="3"/>
      <c r="HY43" s="3"/>
      <c r="HZ43" s="6"/>
      <c r="IA43" s="6"/>
      <c r="IC43" s="6"/>
      <c r="ID43" s="6"/>
      <c r="IH43" s="3">
        <f t="shared" si="16"/>
        <v>0</v>
      </c>
      <c r="II43" s="6"/>
      <c r="IM43" s="6"/>
      <c r="IN43" s="6"/>
      <c r="IQ43" s="6"/>
      <c r="IR43" s="2"/>
      <c r="IS43" s="2"/>
      <c r="IU43" s="6"/>
      <c r="IV43" s="3"/>
      <c r="IY43" s="3">
        <f t="shared" si="17"/>
        <v>0</v>
      </c>
      <c r="IZ43" s="3"/>
      <c r="JA43" s="3"/>
      <c r="JB43" s="3"/>
      <c r="JC43" s="3"/>
      <c r="JD43" s="6"/>
      <c r="JE43" s="6"/>
      <c r="JH43" s="6"/>
      <c r="JL43" s="6"/>
      <c r="JM43" s="6"/>
      <c r="JP43" s="3">
        <f t="shared" si="0"/>
        <v>0</v>
      </c>
      <c r="JQ43" s="6"/>
      <c r="JR43" s="6"/>
      <c r="JS43" s="6"/>
      <c r="JT43" s="6"/>
      <c r="JU43" s="6"/>
      <c r="JV43" s="16"/>
      <c r="JY43" s="6"/>
      <c r="KC43" s="6"/>
      <c r="KD43" s="6"/>
      <c r="KG43" s="3">
        <f t="shared" si="1"/>
        <v>0</v>
      </c>
    </row>
    <row r="44" spans="1:293" x14ac:dyDescent="0.15">
      <c r="A44" s="2" t="s">
        <v>349</v>
      </c>
      <c r="B44" t="s">
        <v>370</v>
      </c>
      <c r="C44" t="s">
        <v>371</v>
      </c>
      <c r="D44" s="3">
        <v>9</v>
      </c>
      <c r="E44" s="3">
        <v>6</v>
      </c>
      <c r="F44" s="3"/>
      <c r="G44" s="3">
        <f t="shared" si="2"/>
        <v>15</v>
      </c>
      <c r="H44" s="3">
        <v>9</v>
      </c>
      <c r="I44">
        <v>12</v>
      </c>
      <c r="J44">
        <v>200</v>
      </c>
      <c r="K44">
        <v>6</v>
      </c>
      <c r="L44">
        <v>9</v>
      </c>
      <c r="M44">
        <v>12</v>
      </c>
      <c r="N44">
        <v>3</v>
      </c>
      <c r="O44">
        <v>3</v>
      </c>
      <c r="P44">
        <v>9</v>
      </c>
      <c r="Q44">
        <v>6</v>
      </c>
      <c r="R44">
        <v>9</v>
      </c>
      <c r="S44">
        <v>9</v>
      </c>
      <c r="T44">
        <v>9</v>
      </c>
      <c r="U44" s="3">
        <f t="shared" si="3"/>
        <v>296</v>
      </c>
      <c r="V44" s="3"/>
      <c r="W44" s="3">
        <v>6</v>
      </c>
      <c r="X44" s="3">
        <v>10</v>
      </c>
      <c r="Y44" s="3">
        <v>10</v>
      </c>
      <c r="AA44">
        <v>4</v>
      </c>
      <c r="AB44">
        <v>12</v>
      </c>
      <c r="AC44">
        <v>12</v>
      </c>
      <c r="AD44" s="3"/>
      <c r="AE44" s="3"/>
      <c r="AF44" s="3"/>
      <c r="AG44" s="3"/>
      <c r="AH44" s="3"/>
      <c r="AI44" s="3"/>
      <c r="AJ44" s="3"/>
      <c r="AK44" s="3"/>
      <c r="AL44" s="3">
        <f t="shared" si="4"/>
        <v>54</v>
      </c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4"/>
      <c r="BC44" s="3">
        <f t="shared" si="5"/>
        <v>0</v>
      </c>
      <c r="BD44" s="4"/>
      <c r="BH44" s="4"/>
      <c r="BL44" s="4"/>
      <c r="BT44" s="3">
        <f t="shared" si="6"/>
        <v>0</v>
      </c>
      <c r="BY44" s="4"/>
      <c r="CC44" s="4"/>
      <c r="CG44" s="4"/>
      <c r="CK44" s="3">
        <f t="shared" si="7"/>
        <v>0</v>
      </c>
      <c r="DB44" s="3">
        <f t="shared" si="8"/>
        <v>0</v>
      </c>
      <c r="DS44" s="3">
        <f t="shared" si="9"/>
        <v>0</v>
      </c>
      <c r="DT44" s="8"/>
      <c r="DU44" s="8"/>
      <c r="DV44" s="8"/>
      <c r="EJ44" s="3">
        <f t="shared" si="10"/>
        <v>0</v>
      </c>
      <c r="EK44" s="8"/>
      <c r="EL44" s="8"/>
      <c r="EM44" s="8"/>
      <c r="EO44" s="6"/>
      <c r="FA44" s="3">
        <f t="shared" si="11"/>
        <v>0</v>
      </c>
      <c r="FB44" s="8"/>
      <c r="FC44" s="8"/>
      <c r="FD44" s="8"/>
      <c r="FF44" s="6"/>
      <c r="FJ44" s="3"/>
      <c r="FN44" s="3"/>
      <c r="FO44" s="3"/>
      <c r="FP44" s="3"/>
      <c r="FQ44" s="3"/>
      <c r="FR44" s="3">
        <f t="shared" si="12"/>
        <v>0</v>
      </c>
      <c r="FS44" s="8"/>
      <c r="FT44" s="8"/>
      <c r="FU44" s="8"/>
      <c r="FW44" s="6"/>
      <c r="GA44" s="3"/>
      <c r="GE44" s="3"/>
      <c r="GF44" s="3"/>
      <c r="GG44" s="3"/>
      <c r="GH44" s="3"/>
      <c r="GI44" s="3">
        <f t="shared" si="13"/>
        <v>0</v>
      </c>
      <c r="GJ44" s="8"/>
      <c r="GK44" s="8"/>
      <c r="GL44" s="8"/>
      <c r="GN44" s="3"/>
      <c r="GO44" s="3"/>
      <c r="GP44" s="3"/>
      <c r="GQ44" s="3"/>
      <c r="GR44" s="3"/>
      <c r="GV44" s="3"/>
      <c r="GW44" s="3"/>
      <c r="GX44" s="3"/>
      <c r="GY44" s="3"/>
      <c r="GZ44" s="3">
        <f t="shared" si="14"/>
        <v>0</v>
      </c>
      <c r="HA44" s="8"/>
      <c r="HB44" s="8"/>
      <c r="HC44" s="8"/>
      <c r="HE44" s="3"/>
      <c r="HF44" s="3"/>
      <c r="HG44" s="3"/>
      <c r="HH44" s="3"/>
      <c r="HI44" s="3"/>
      <c r="HM44" s="3"/>
      <c r="HN44" s="3"/>
      <c r="HO44" s="3"/>
      <c r="HP44" s="3"/>
      <c r="HQ44" s="3">
        <f t="shared" si="15"/>
        <v>0</v>
      </c>
      <c r="HR44" s="8"/>
      <c r="HS44" s="8"/>
      <c r="HT44" s="8"/>
      <c r="HV44" s="3"/>
      <c r="HW44" s="3"/>
      <c r="HX44" s="3"/>
      <c r="HY44" s="3"/>
      <c r="HZ44" s="6"/>
      <c r="IA44" s="6"/>
      <c r="IC44" s="6"/>
      <c r="ID44" s="6"/>
      <c r="IH44" s="3">
        <f t="shared" si="16"/>
        <v>0</v>
      </c>
      <c r="II44" s="6"/>
      <c r="IM44" s="6"/>
      <c r="IN44" s="6"/>
      <c r="IQ44" s="6"/>
      <c r="IR44" s="2"/>
      <c r="IS44" s="2"/>
      <c r="IU44" s="6"/>
      <c r="IV44" s="3"/>
      <c r="IY44" s="3">
        <f t="shared" si="17"/>
        <v>0</v>
      </c>
      <c r="IZ44" s="3"/>
      <c r="JA44" s="3"/>
      <c r="JB44" s="3"/>
      <c r="JC44" s="3"/>
      <c r="JD44" s="6"/>
      <c r="JE44" s="6"/>
      <c r="JH44" s="6"/>
      <c r="JL44" s="6"/>
      <c r="JM44" s="6"/>
      <c r="JP44" s="3">
        <f t="shared" si="0"/>
        <v>0</v>
      </c>
      <c r="JQ44" s="6"/>
      <c r="JR44" s="6"/>
      <c r="JS44" s="6"/>
      <c r="JT44" s="6"/>
      <c r="JU44" s="6"/>
      <c r="JV44" s="16"/>
      <c r="JY44" s="6"/>
      <c r="KC44" s="6"/>
      <c r="KD44" s="6"/>
      <c r="KG44" s="3">
        <f t="shared" si="1"/>
        <v>0</v>
      </c>
    </row>
    <row r="45" spans="1:293" x14ac:dyDescent="0.15">
      <c r="A45" s="2" t="s">
        <v>349</v>
      </c>
      <c r="B45" t="s">
        <v>372</v>
      </c>
      <c r="C45" t="s">
        <v>373</v>
      </c>
      <c r="D45" s="3"/>
      <c r="E45" s="3">
        <v>10</v>
      </c>
      <c r="F45" s="3"/>
      <c r="G45" s="3">
        <f t="shared" si="2"/>
        <v>10</v>
      </c>
      <c r="H45" s="3">
        <v>10</v>
      </c>
      <c r="L45">
        <v>10</v>
      </c>
      <c r="M45">
        <v>10</v>
      </c>
      <c r="O45">
        <v>10</v>
      </c>
      <c r="Q45">
        <v>10</v>
      </c>
      <c r="U45" s="3">
        <f t="shared" si="3"/>
        <v>50</v>
      </c>
      <c r="V45" s="3"/>
      <c r="W45" s="3">
        <v>10</v>
      </c>
      <c r="X45" s="3"/>
      <c r="Y45" s="3">
        <v>10</v>
      </c>
      <c r="AB45">
        <v>10</v>
      </c>
      <c r="AD45" s="3"/>
      <c r="AE45" s="3"/>
      <c r="AF45" s="3"/>
      <c r="AG45" s="3"/>
      <c r="AH45" s="3"/>
      <c r="AI45" s="3"/>
      <c r="AJ45" s="3"/>
      <c r="AK45" s="3"/>
      <c r="AL45" s="3">
        <f t="shared" si="4"/>
        <v>30</v>
      </c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4"/>
      <c r="BC45" s="3">
        <f t="shared" si="5"/>
        <v>0</v>
      </c>
      <c r="BD45" s="4"/>
      <c r="BH45" s="4"/>
      <c r="BL45" s="4"/>
      <c r="BT45" s="3">
        <f t="shared" si="6"/>
        <v>0</v>
      </c>
      <c r="BY45" s="4"/>
      <c r="CC45" s="4"/>
      <c r="CG45" s="4"/>
      <c r="CK45" s="3">
        <f t="shared" si="7"/>
        <v>0</v>
      </c>
      <c r="DB45" s="3">
        <f t="shared" si="8"/>
        <v>0</v>
      </c>
      <c r="DS45" s="3">
        <f t="shared" si="9"/>
        <v>0</v>
      </c>
      <c r="DT45" s="8"/>
      <c r="DU45" s="8"/>
      <c r="DV45" s="8"/>
      <c r="EJ45" s="3">
        <f t="shared" si="10"/>
        <v>0</v>
      </c>
      <c r="EK45" s="8"/>
      <c r="EL45" s="8"/>
      <c r="EM45" s="8"/>
      <c r="EO45" s="6"/>
      <c r="FA45" s="3">
        <f t="shared" si="11"/>
        <v>0</v>
      </c>
      <c r="FB45" s="8"/>
      <c r="FC45" s="8"/>
      <c r="FD45" s="8"/>
      <c r="FF45" s="6"/>
      <c r="FJ45" s="3"/>
      <c r="FN45" s="3"/>
      <c r="FO45" s="3"/>
      <c r="FP45" s="3"/>
      <c r="FQ45" s="3"/>
      <c r="FR45" s="3">
        <f t="shared" si="12"/>
        <v>0</v>
      </c>
      <c r="FS45" s="8"/>
      <c r="FT45" s="8"/>
      <c r="FU45" s="8"/>
      <c r="FW45" s="6"/>
      <c r="GA45" s="3"/>
      <c r="GE45" s="3"/>
      <c r="GF45" s="3"/>
      <c r="GG45" s="3"/>
      <c r="GH45" s="3"/>
      <c r="GI45" s="3">
        <f t="shared" si="13"/>
        <v>0</v>
      </c>
      <c r="GJ45" s="8"/>
      <c r="GK45" s="8"/>
      <c r="GL45" s="8"/>
      <c r="GN45" s="3"/>
      <c r="GO45" s="3"/>
      <c r="GP45" s="3"/>
      <c r="GQ45" s="3"/>
      <c r="GR45" s="3"/>
      <c r="GV45" s="3"/>
      <c r="GW45" s="3"/>
      <c r="GX45" s="3"/>
      <c r="GY45" s="3"/>
      <c r="GZ45" s="3">
        <f t="shared" si="14"/>
        <v>0</v>
      </c>
      <c r="HA45" s="8"/>
      <c r="HB45" s="8"/>
      <c r="HC45" s="8"/>
      <c r="HE45" s="3"/>
      <c r="HF45" s="3"/>
      <c r="HG45" s="3"/>
      <c r="HH45" s="3"/>
      <c r="HI45" s="3"/>
      <c r="HM45" s="3"/>
      <c r="HN45" s="3"/>
      <c r="HO45" s="3"/>
      <c r="HP45" s="3"/>
      <c r="HQ45" s="3">
        <f t="shared" si="15"/>
        <v>0</v>
      </c>
      <c r="HR45" s="8"/>
      <c r="HS45" s="8"/>
      <c r="HT45" s="8"/>
      <c r="HV45" s="3"/>
      <c r="HW45" s="3"/>
      <c r="HX45" s="3"/>
      <c r="HY45" s="3"/>
      <c r="HZ45" s="6"/>
      <c r="IA45" s="6"/>
      <c r="IC45" s="6"/>
      <c r="ID45" s="6"/>
      <c r="IH45" s="3">
        <f t="shared" si="16"/>
        <v>0</v>
      </c>
      <c r="II45" s="6"/>
      <c r="IM45" s="6"/>
      <c r="IN45" s="6"/>
      <c r="IQ45" s="6"/>
      <c r="IR45" s="2"/>
      <c r="IS45" s="2"/>
      <c r="IU45" s="6"/>
      <c r="IV45" s="3"/>
      <c r="IY45" s="3">
        <f t="shared" si="17"/>
        <v>0</v>
      </c>
      <c r="IZ45" s="3"/>
      <c r="JA45" s="3"/>
      <c r="JB45" s="3"/>
      <c r="JC45" s="3"/>
      <c r="JD45" s="6"/>
      <c r="JE45" s="6"/>
      <c r="JH45" s="6"/>
      <c r="JL45" s="6"/>
      <c r="JM45" s="6"/>
      <c r="JP45" s="3">
        <f t="shared" si="0"/>
        <v>0</v>
      </c>
      <c r="JQ45" s="6"/>
      <c r="JR45" s="6"/>
      <c r="JS45" s="6"/>
      <c r="JT45" s="6"/>
      <c r="JU45" s="6"/>
      <c r="JV45" s="16"/>
      <c r="JY45" s="6"/>
      <c r="KC45" s="6"/>
      <c r="KD45" s="6"/>
      <c r="KG45" s="3">
        <f t="shared" si="1"/>
        <v>0</v>
      </c>
    </row>
    <row r="46" spans="1:293" x14ac:dyDescent="0.15">
      <c r="A46" s="2" t="s">
        <v>349</v>
      </c>
      <c r="B46" t="s">
        <v>374</v>
      </c>
      <c r="C46" t="s">
        <v>375</v>
      </c>
      <c r="D46" s="3"/>
      <c r="E46" s="3">
        <v>1</v>
      </c>
      <c r="F46" s="3">
        <v>2</v>
      </c>
      <c r="G46" s="3">
        <f t="shared" si="2"/>
        <v>3</v>
      </c>
      <c r="H46" s="3">
        <v>2</v>
      </c>
      <c r="I46">
        <v>1</v>
      </c>
      <c r="L46">
        <v>2</v>
      </c>
      <c r="M46">
        <v>1</v>
      </c>
      <c r="R46">
        <v>1</v>
      </c>
      <c r="S46">
        <v>1</v>
      </c>
      <c r="T46">
        <v>1</v>
      </c>
      <c r="U46" s="3">
        <f t="shared" si="3"/>
        <v>9</v>
      </c>
      <c r="V46" s="3"/>
      <c r="W46" s="3">
        <v>1</v>
      </c>
      <c r="X46" s="3"/>
      <c r="Y46" s="3"/>
      <c r="AC46">
        <v>1</v>
      </c>
      <c r="AD46" s="3"/>
      <c r="AE46" s="3"/>
      <c r="AF46" s="3"/>
      <c r="AG46" s="3"/>
      <c r="AH46" s="3"/>
      <c r="AI46" s="3"/>
      <c r="AJ46" s="3"/>
      <c r="AK46" s="3"/>
      <c r="AL46" s="3">
        <f t="shared" si="4"/>
        <v>2</v>
      </c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4"/>
      <c r="BC46" s="3">
        <f t="shared" si="5"/>
        <v>0</v>
      </c>
      <c r="BD46" s="4"/>
      <c r="BH46" s="4"/>
      <c r="BL46" s="4"/>
      <c r="BT46" s="3">
        <f t="shared" si="6"/>
        <v>0</v>
      </c>
      <c r="BY46" s="4"/>
      <c r="CC46" s="4"/>
      <c r="CG46" s="4"/>
      <c r="CK46" s="3">
        <f t="shared" si="7"/>
        <v>0</v>
      </c>
      <c r="DB46" s="3">
        <f t="shared" si="8"/>
        <v>0</v>
      </c>
      <c r="DS46" s="3">
        <f t="shared" si="9"/>
        <v>0</v>
      </c>
      <c r="DT46" s="8"/>
      <c r="DU46" s="8"/>
      <c r="DV46" s="8"/>
      <c r="EJ46" s="3">
        <f t="shared" si="10"/>
        <v>0</v>
      </c>
      <c r="EK46" s="8"/>
      <c r="EL46" s="8"/>
      <c r="EM46" s="8"/>
      <c r="EO46" s="6"/>
      <c r="FA46" s="3">
        <f t="shared" si="11"/>
        <v>0</v>
      </c>
      <c r="FB46" s="8"/>
      <c r="FC46" s="8"/>
      <c r="FD46" s="8"/>
      <c r="FF46" s="6"/>
      <c r="FJ46" s="3"/>
      <c r="FN46" s="3"/>
      <c r="FO46" s="3"/>
      <c r="FP46" s="3"/>
      <c r="FQ46" s="3"/>
      <c r="FR46" s="3">
        <f t="shared" si="12"/>
        <v>0</v>
      </c>
      <c r="FS46" s="8"/>
      <c r="FT46" s="8"/>
      <c r="FU46" s="8"/>
      <c r="FW46" s="6"/>
      <c r="GA46" s="3"/>
      <c r="GE46" s="3"/>
      <c r="GF46" s="3"/>
      <c r="GG46" s="3"/>
      <c r="GH46" s="3"/>
      <c r="GI46" s="3">
        <f t="shared" si="13"/>
        <v>0</v>
      </c>
      <c r="GJ46" s="8"/>
      <c r="GK46" s="8"/>
      <c r="GL46" s="8"/>
      <c r="GN46" s="3"/>
      <c r="GO46" s="3"/>
      <c r="GP46" s="3"/>
      <c r="GQ46" s="3"/>
      <c r="GR46" s="3"/>
      <c r="GV46" s="3"/>
      <c r="GW46" s="3"/>
      <c r="GX46" s="3"/>
      <c r="GY46" s="3"/>
      <c r="GZ46" s="3">
        <f t="shared" si="14"/>
        <v>0</v>
      </c>
      <c r="HA46" s="8"/>
      <c r="HB46" s="8"/>
      <c r="HC46" s="8"/>
      <c r="HE46" s="3"/>
      <c r="HF46" s="3"/>
      <c r="HG46" s="3"/>
      <c r="HH46" s="3"/>
      <c r="HI46" s="3"/>
      <c r="HM46" s="3"/>
      <c r="HN46" s="3"/>
      <c r="HO46" s="3"/>
      <c r="HP46" s="3"/>
      <c r="HQ46" s="3">
        <f t="shared" si="15"/>
        <v>0</v>
      </c>
      <c r="HR46" s="8"/>
      <c r="HS46" s="8"/>
      <c r="HT46" s="8"/>
      <c r="HV46" s="3"/>
      <c r="HW46" s="3"/>
      <c r="HX46" s="3"/>
      <c r="HY46" s="3"/>
      <c r="HZ46" s="6"/>
      <c r="IA46" s="6"/>
      <c r="IC46" s="6"/>
      <c r="ID46" s="6"/>
      <c r="IH46" s="3">
        <f t="shared" si="16"/>
        <v>0</v>
      </c>
      <c r="II46" s="6"/>
      <c r="IM46" s="6"/>
      <c r="IN46" s="6"/>
      <c r="IQ46" s="6"/>
      <c r="IR46" s="2"/>
      <c r="IS46" s="2"/>
      <c r="IU46" s="6"/>
      <c r="IV46" s="3"/>
      <c r="IY46" s="3">
        <f t="shared" si="17"/>
        <v>0</v>
      </c>
      <c r="IZ46" s="3"/>
      <c r="JA46" s="3"/>
      <c r="JB46" s="3"/>
      <c r="JC46" s="3"/>
      <c r="JD46" s="6"/>
      <c r="JE46" s="6"/>
      <c r="JH46" s="6"/>
      <c r="JL46" s="6"/>
      <c r="JM46" s="6"/>
      <c r="JP46" s="3">
        <f t="shared" si="0"/>
        <v>0</v>
      </c>
      <c r="JQ46" s="6"/>
      <c r="JR46" s="6"/>
      <c r="JS46" s="6"/>
      <c r="JT46" s="6"/>
      <c r="JU46" s="6"/>
      <c r="JV46" s="16"/>
      <c r="JY46" s="6"/>
      <c r="KC46" s="6"/>
      <c r="KD46" s="6"/>
      <c r="KG46" s="3">
        <f t="shared" si="1"/>
        <v>0</v>
      </c>
    </row>
    <row r="47" spans="1:293" x14ac:dyDescent="0.15">
      <c r="A47" s="2" t="s">
        <v>349</v>
      </c>
      <c r="B47" t="s">
        <v>376</v>
      </c>
      <c r="C47" t="s">
        <v>377</v>
      </c>
      <c r="D47" s="3"/>
      <c r="E47" s="3"/>
      <c r="F47" s="3"/>
      <c r="G47" s="3">
        <f t="shared" si="2"/>
        <v>0</v>
      </c>
      <c r="H47" s="3"/>
      <c r="U47" s="3">
        <f t="shared" si="3"/>
        <v>0</v>
      </c>
      <c r="V47" s="3"/>
      <c r="W47" s="3"/>
      <c r="X47" s="3"/>
      <c r="Y47" s="3"/>
      <c r="AD47" s="3"/>
      <c r="AE47" s="3"/>
      <c r="AF47" s="3">
        <v>10</v>
      </c>
      <c r="AG47" s="3">
        <v>10</v>
      </c>
      <c r="AH47" s="3"/>
      <c r="AI47" s="3">
        <v>10</v>
      </c>
      <c r="AJ47" s="3"/>
      <c r="AK47" s="3"/>
      <c r="AL47" s="3">
        <f t="shared" si="4"/>
        <v>30</v>
      </c>
      <c r="AM47" s="3"/>
      <c r="AN47" s="3"/>
      <c r="AO47" s="3"/>
      <c r="AP47" s="3"/>
      <c r="AQ47" s="3"/>
      <c r="AR47" s="3"/>
      <c r="AS47" s="3">
        <v>10</v>
      </c>
      <c r="AT47" s="3">
        <v>10</v>
      </c>
      <c r="AU47" s="3"/>
      <c r="AV47" s="3"/>
      <c r="AW47" s="3"/>
      <c r="AX47" s="3"/>
      <c r="AY47" s="4"/>
      <c r="BA47">
        <v>10</v>
      </c>
      <c r="BC47" s="3">
        <f t="shared" si="5"/>
        <v>30</v>
      </c>
      <c r="BD47" s="4"/>
      <c r="BH47" s="4"/>
      <c r="BI47">
        <v>10</v>
      </c>
      <c r="BJ47">
        <v>10</v>
      </c>
      <c r="BO47">
        <v>10</v>
      </c>
      <c r="BT47" s="3">
        <f t="shared" si="6"/>
        <v>30</v>
      </c>
      <c r="BV47">
        <v>10</v>
      </c>
      <c r="CB47">
        <v>10</v>
      </c>
      <c r="CC47" s="4"/>
      <c r="CF47">
        <v>10</v>
      </c>
      <c r="CG47" s="4"/>
      <c r="CK47" s="3">
        <f t="shared" si="7"/>
        <v>30</v>
      </c>
      <c r="CN47">
        <v>10</v>
      </c>
      <c r="CU47">
        <v>10</v>
      </c>
      <c r="CZ47">
        <v>10</v>
      </c>
      <c r="DB47" s="3">
        <f t="shared" si="8"/>
        <v>30</v>
      </c>
      <c r="DM47">
        <v>10</v>
      </c>
      <c r="DQ47">
        <v>10</v>
      </c>
      <c r="DS47" s="3">
        <f t="shared" si="9"/>
        <v>20</v>
      </c>
      <c r="DT47" s="8"/>
      <c r="DU47" s="8"/>
      <c r="DV47" s="8"/>
      <c r="DW47" s="8">
        <v>10</v>
      </c>
      <c r="ED47">
        <v>10</v>
      </c>
      <c r="EH47">
        <v>10</v>
      </c>
      <c r="EJ47" s="3">
        <f t="shared" si="10"/>
        <v>30</v>
      </c>
      <c r="EK47" s="8"/>
      <c r="EL47" s="8"/>
      <c r="EM47" s="8"/>
      <c r="EN47" s="8">
        <v>10</v>
      </c>
      <c r="EO47" s="6"/>
      <c r="ET47">
        <v>10</v>
      </c>
      <c r="EZ47">
        <v>10</v>
      </c>
      <c r="FA47" s="3">
        <f t="shared" si="11"/>
        <v>30</v>
      </c>
      <c r="FB47" s="8"/>
      <c r="FC47" s="8"/>
      <c r="FD47" s="8"/>
      <c r="FE47" s="8"/>
      <c r="FF47" s="6"/>
      <c r="FG47">
        <v>10</v>
      </c>
      <c r="FJ47" s="3"/>
      <c r="FK47">
        <v>10</v>
      </c>
      <c r="FN47" s="3"/>
      <c r="FO47" s="3"/>
      <c r="FP47" s="3">
        <v>10</v>
      </c>
      <c r="FQ47" s="3"/>
      <c r="FR47" s="3">
        <f t="shared" si="12"/>
        <v>30</v>
      </c>
      <c r="FS47" s="8"/>
      <c r="FT47" s="8"/>
      <c r="FU47" s="8"/>
      <c r="FV47" s="8"/>
      <c r="FW47" s="6"/>
      <c r="FX47">
        <v>10</v>
      </c>
      <c r="GA47" s="3"/>
      <c r="GB47">
        <v>10</v>
      </c>
      <c r="GE47" s="3"/>
      <c r="GF47" s="3"/>
      <c r="GG47" s="3">
        <v>10</v>
      </c>
      <c r="GH47" s="3"/>
      <c r="GI47" s="3">
        <f t="shared" si="13"/>
        <v>30</v>
      </c>
      <c r="GJ47" s="8"/>
      <c r="GK47" s="8"/>
      <c r="GL47" s="8">
        <v>10</v>
      </c>
      <c r="GM47" s="8"/>
      <c r="GN47" s="3"/>
      <c r="GO47" s="3"/>
      <c r="GP47" s="3"/>
      <c r="GQ47" s="3"/>
      <c r="GS47" s="6">
        <v>10</v>
      </c>
      <c r="GV47" s="3"/>
      <c r="GW47" s="3">
        <v>10</v>
      </c>
      <c r="GX47" s="3"/>
      <c r="GY47" s="3">
        <v>10</v>
      </c>
      <c r="GZ47" s="3">
        <f t="shared" si="14"/>
        <v>40</v>
      </c>
      <c r="HA47" s="8"/>
      <c r="HB47" s="8"/>
      <c r="HC47" s="8"/>
      <c r="HD47" s="8"/>
      <c r="HE47" s="3"/>
      <c r="HF47" s="3"/>
      <c r="HG47" s="3"/>
      <c r="HH47" s="3"/>
      <c r="HJ47" s="6"/>
      <c r="HM47" s="3"/>
      <c r="HN47" s="3">
        <v>10</v>
      </c>
      <c r="HO47" s="3"/>
      <c r="HP47" s="3"/>
      <c r="HQ47" s="3">
        <f t="shared" si="15"/>
        <v>10</v>
      </c>
      <c r="HR47" s="8"/>
      <c r="HS47" s="8"/>
      <c r="HT47" s="8"/>
      <c r="HU47" s="8"/>
      <c r="HV47" s="3"/>
      <c r="HW47" s="3"/>
      <c r="HX47" s="3"/>
      <c r="HY47" s="3"/>
      <c r="HZ47" s="6"/>
      <c r="IA47" s="6"/>
      <c r="IC47" s="6">
        <v>10</v>
      </c>
      <c r="ID47" s="6"/>
      <c r="IH47" s="3">
        <f t="shared" si="16"/>
        <v>10</v>
      </c>
      <c r="II47" s="6"/>
      <c r="IK47" s="6">
        <v>10</v>
      </c>
      <c r="IM47" s="6"/>
      <c r="IN47" s="6"/>
      <c r="IQ47" s="6"/>
      <c r="IR47" s="2"/>
      <c r="IS47" s="2"/>
      <c r="IT47" s="6">
        <v>10</v>
      </c>
      <c r="IU47" s="6"/>
      <c r="IV47" s="3"/>
      <c r="IY47" s="3">
        <f t="shared" si="17"/>
        <v>20</v>
      </c>
      <c r="IZ47" s="3"/>
      <c r="JA47" s="3">
        <v>10</v>
      </c>
      <c r="JB47" s="3"/>
      <c r="JC47" s="3"/>
      <c r="JD47" s="6"/>
      <c r="JE47" s="6"/>
      <c r="JH47" s="6"/>
      <c r="JL47" s="6"/>
      <c r="JM47" s="6"/>
      <c r="JP47" s="3">
        <f t="shared" si="0"/>
        <v>10</v>
      </c>
      <c r="JQ47" s="6"/>
      <c r="JR47" s="6"/>
      <c r="JS47" s="6"/>
      <c r="JT47" s="6"/>
      <c r="JU47" s="6"/>
      <c r="JV47" s="16"/>
      <c r="JY47" s="6"/>
      <c r="KC47" s="6"/>
      <c r="KD47" s="6"/>
      <c r="KG47" s="3">
        <f t="shared" si="1"/>
        <v>0</v>
      </c>
    </row>
    <row r="48" spans="1:293" x14ac:dyDescent="0.15">
      <c r="A48" s="2" t="s">
        <v>349</v>
      </c>
      <c r="B48" t="s">
        <v>378</v>
      </c>
      <c r="C48" t="s">
        <v>379</v>
      </c>
      <c r="D48" s="3">
        <v>10</v>
      </c>
      <c r="E48" s="3">
        <v>10</v>
      </c>
      <c r="F48" s="3">
        <v>20</v>
      </c>
      <c r="G48" s="3">
        <f t="shared" si="2"/>
        <v>40</v>
      </c>
      <c r="H48" s="3">
        <v>10</v>
      </c>
      <c r="I48">
        <v>20</v>
      </c>
      <c r="K48">
        <v>10</v>
      </c>
      <c r="L48">
        <v>10</v>
      </c>
      <c r="M48">
        <v>10</v>
      </c>
      <c r="O48">
        <v>10</v>
      </c>
      <c r="P48">
        <v>20</v>
      </c>
      <c r="R48">
        <v>10</v>
      </c>
      <c r="S48">
        <v>10</v>
      </c>
      <c r="T48">
        <v>10</v>
      </c>
      <c r="U48" s="3">
        <f t="shared" si="3"/>
        <v>120</v>
      </c>
      <c r="V48" s="3"/>
      <c r="W48" s="3">
        <v>10</v>
      </c>
      <c r="X48" s="3">
        <v>10</v>
      </c>
      <c r="Y48" s="3">
        <v>10</v>
      </c>
      <c r="AB48">
        <v>20</v>
      </c>
      <c r="AC48">
        <v>20</v>
      </c>
      <c r="AD48" s="3"/>
      <c r="AE48" s="3"/>
      <c r="AF48" s="3"/>
      <c r="AG48" s="3"/>
      <c r="AH48" s="3"/>
      <c r="AI48" s="3"/>
      <c r="AJ48" s="3"/>
      <c r="AK48" s="3"/>
      <c r="AL48" s="3">
        <f t="shared" si="4"/>
        <v>70</v>
      </c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4"/>
      <c r="BC48" s="3">
        <f t="shared" si="5"/>
        <v>0</v>
      </c>
      <c r="BD48" s="4"/>
      <c r="BH48" s="4"/>
      <c r="BT48" s="3">
        <f t="shared" si="6"/>
        <v>0</v>
      </c>
      <c r="CC48" s="4"/>
      <c r="CG48" s="4"/>
      <c r="CK48" s="3">
        <f t="shared" si="7"/>
        <v>0</v>
      </c>
      <c r="DB48" s="3">
        <f t="shared" si="8"/>
        <v>0</v>
      </c>
      <c r="DS48" s="3">
        <f t="shared" si="9"/>
        <v>0</v>
      </c>
      <c r="DT48" s="8"/>
      <c r="DU48" s="8"/>
      <c r="DV48" s="8"/>
      <c r="DW48" s="8"/>
      <c r="EJ48" s="3">
        <f t="shared" si="10"/>
        <v>0</v>
      </c>
      <c r="EK48" s="8"/>
      <c r="EL48" s="8"/>
      <c r="EM48" s="8"/>
      <c r="EN48" s="8"/>
      <c r="EO48" s="6"/>
      <c r="FA48" s="3">
        <f t="shared" si="11"/>
        <v>0</v>
      </c>
      <c r="FB48" s="8"/>
      <c r="FC48" s="8"/>
      <c r="FD48" s="8"/>
      <c r="FE48" s="8"/>
      <c r="FF48" s="6"/>
      <c r="FJ48" s="3"/>
      <c r="FN48" s="3"/>
      <c r="FO48" s="3"/>
      <c r="FP48" s="3"/>
      <c r="FQ48" s="3"/>
      <c r="FR48" s="3">
        <f t="shared" si="12"/>
        <v>0</v>
      </c>
      <c r="FS48" s="8"/>
      <c r="FT48" s="8"/>
      <c r="FU48" s="8"/>
      <c r="FV48" s="8"/>
      <c r="FW48" s="6"/>
      <c r="GA48" s="3"/>
      <c r="GE48" s="3"/>
      <c r="GF48" s="3"/>
      <c r="GG48" s="3"/>
      <c r="GH48" s="3"/>
      <c r="GI48" s="3">
        <f t="shared" si="13"/>
        <v>0</v>
      </c>
      <c r="GJ48" s="8"/>
      <c r="GK48" s="8"/>
      <c r="GL48" s="8"/>
      <c r="GM48" s="8"/>
      <c r="GN48" s="3"/>
      <c r="GO48" s="3"/>
      <c r="GP48" s="3"/>
      <c r="GQ48" s="3"/>
      <c r="GS48" s="6"/>
      <c r="GV48" s="3"/>
      <c r="GW48" s="3"/>
      <c r="GX48" s="3"/>
      <c r="GY48" s="3"/>
      <c r="GZ48" s="3">
        <f t="shared" si="14"/>
        <v>0</v>
      </c>
      <c r="HA48" s="8"/>
      <c r="HB48" s="8"/>
      <c r="HC48" s="8"/>
      <c r="HD48" s="8"/>
      <c r="HE48" s="3"/>
      <c r="HF48" s="3"/>
      <c r="HG48" s="3"/>
      <c r="HH48" s="3"/>
      <c r="HJ48" s="6"/>
      <c r="HM48" s="3"/>
      <c r="HN48" s="3"/>
      <c r="HO48" s="3"/>
      <c r="HP48" s="3"/>
      <c r="HQ48" s="3">
        <f t="shared" si="15"/>
        <v>0</v>
      </c>
      <c r="HR48" s="8"/>
      <c r="HS48" s="8"/>
      <c r="HT48" s="8"/>
      <c r="HU48" s="8"/>
      <c r="HV48" s="3"/>
      <c r="HW48" s="3"/>
      <c r="HX48" s="3"/>
      <c r="HY48" s="3"/>
      <c r="HZ48" s="6"/>
      <c r="IA48" s="6"/>
      <c r="IC48" s="6"/>
      <c r="ID48" s="6"/>
      <c r="IH48" s="3">
        <f t="shared" si="16"/>
        <v>0</v>
      </c>
      <c r="II48" s="6"/>
      <c r="IK48" s="6"/>
      <c r="IM48" s="6"/>
      <c r="IN48" s="6"/>
      <c r="IQ48" s="6"/>
      <c r="IR48" s="2"/>
      <c r="IS48" s="2"/>
      <c r="IT48" s="6"/>
      <c r="IU48" s="6"/>
      <c r="IV48" s="3"/>
      <c r="IY48" s="3">
        <f t="shared" si="17"/>
        <v>0</v>
      </c>
      <c r="IZ48" s="3"/>
      <c r="JA48" s="3"/>
      <c r="JB48" s="3"/>
      <c r="JC48" s="3"/>
      <c r="JD48" s="6"/>
      <c r="JE48" s="6"/>
      <c r="JH48" s="6"/>
      <c r="JL48" s="6"/>
      <c r="JM48" s="6"/>
      <c r="JP48" s="3">
        <f t="shared" si="0"/>
        <v>0</v>
      </c>
      <c r="JQ48" s="6"/>
      <c r="JR48" s="6"/>
      <c r="JS48" s="6"/>
      <c r="JT48" s="6"/>
      <c r="JU48" s="6"/>
      <c r="JV48" s="16"/>
      <c r="JY48" s="6"/>
      <c r="KC48" s="6"/>
      <c r="KD48" s="6"/>
      <c r="KG48" s="3">
        <f t="shared" si="1"/>
        <v>0</v>
      </c>
    </row>
    <row r="49" spans="1:293" x14ac:dyDescent="0.15">
      <c r="A49" s="2" t="s">
        <v>349</v>
      </c>
      <c r="B49" t="s">
        <v>380</v>
      </c>
      <c r="C49" t="s">
        <v>381</v>
      </c>
      <c r="D49" s="3"/>
      <c r="E49" s="3"/>
      <c r="F49" s="3">
        <v>10</v>
      </c>
      <c r="G49" s="3">
        <f t="shared" si="2"/>
        <v>10</v>
      </c>
      <c r="H49" s="3"/>
      <c r="L49">
        <v>10</v>
      </c>
      <c r="O49">
        <v>20</v>
      </c>
      <c r="P49">
        <v>30</v>
      </c>
      <c r="U49" s="3">
        <f t="shared" si="3"/>
        <v>60</v>
      </c>
      <c r="V49" s="3"/>
      <c r="W49" s="3"/>
      <c r="X49" s="3"/>
      <c r="Y49" s="3"/>
      <c r="AC49">
        <v>10</v>
      </c>
      <c r="AD49" s="3"/>
      <c r="AE49" s="3"/>
      <c r="AF49" s="3"/>
      <c r="AG49" s="3"/>
      <c r="AH49" s="3"/>
      <c r="AI49" s="3"/>
      <c r="AJ49" s="3"/>
      <c r="AK49" s="3"/>
      <c r="AL49" s="3">
        <f t="shared" si="4"/>
        <v>10</v>
      </c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4"/>
      <c r="BC49" s="3">
        <f t="shared" si="5"/>
        <v>0</v>
      </c>
      <c r="BD49" s="4"/>
      <c r="BH49" s="4"/>
      <c r="BT49" s="3">
        <f t="shared" si="6"/>
        <v>0</v>
      </c>
      <c r="CC49" s="4"/>
      <c r="CG49" s="4"/>
      <c r="CK49" s="3">
        <f t="shared" si="7"/>
        <v>0</v>
      </c>
      <c r="DB49" s="3">
        <f t="shared" si="8"/>
        <v>0</v>
      </c>
      <c r="DS49" s="3">
        <f t="shared" si="9"/>
        <v>0</v>
      </c>
      <c r="DT49" s="8"/>
      <c r="DU49" s="8"/>
      <c r="DV49" s="8"/>
      <c r="DW49" s="8"/>
      <c r="EJ49" s="3">
        <f t="shared" si="10"/>
        <v>0</v>
      </c>
      <c r="EK49" s="8"/>
      <c r="EL49" s="8"/>
      <c r="EM49" s="8"/>
      <c r="EN49" s="8"/>
      <c r="EO49" s="6"/>
      <c r="FA49" s="3">
        <f t="shared" si="11"/>
        <v>0</v>
      </c>
      <c r="FB49" s="8"/>
      <c r="FC49" s="8"/>
      <c r="FD49" s="8"/>
      <c r="FE49" s="8"/>
      <c r="FF49" s="6"/>
      <c r="FJ49" s="3"/>
      <c r="FN49" s="3"/>
      <c r="FO49" s="3"/>
      <c r="FP49" s="3"/>
      <c r="FQ49" s="3"/>
      <c r="FR49" s="3">
        <f t="shared" si="12"/>
        <v>0</v>
      </c>
      <c r="FS49" s="8"/>
      <c r="FT49" s="8"/>
      <c r="FU49" s="8"/>
      <c r="FV49" s="8"/>
      <c r="FW49" s="6"/>
      <c r="GA49" s="3"/>
      <c r="GE49" s="3"/>
      <c r="GF49" s="3"/>
      <c r="GG49" s="3"/>
      <c r="GH49" s="3"/>
      <c r="GI49" s="3">
        <f t="shared" si="13"/>
        <v>0</v>
      </c>
      <c r="GJ49" s="8"/>
      <c r="GK49" s="8"/>
      <c r="GL49" s="8"/>
      <c r="GM49" s="8"/>
      <c r="GN49" s="3"/>
      <c r="GO49" s="3"/>
      <c r="GP49" s="3"/>
      <c r="GQ49" s="3"/>
      <c r="GS49" s="6"/>
      <c r="GV49" s="3"/>
      <c r="GW49" s="3"/>
      <c r="GX49" s="3"/>
      <c r="GY49" s="3"/>
      <c r="GZ49" s="3">
        <f t="shared" si="14"/>
        <v>0</v>
      </c>
      <c r="HA49" s="8"/>
      <c r="HB49" s="8"/>
      <c r="HC49" s="8"/>
      <c r="HD49" s="8"/>
      <c r="HE49" s="3"/>
      <c r="HF49" s="3"/>
      <c r="HG49" s="3"/>
      <c r="HH49" s="3"/>
      <c r="HJ49" s="6"/>
      <c r="HM49" s="3"/>
      <c r="HN49" s="3"/>
      <c r="HO49" s="3"/>
      <c r="HP49" s="3"/>
      <c r="HQ49" s="3">
        <f t="shared" si="15"/>
        <v>0</v>
      </c>
      <c r="HR49" s="8"/>
      <c r="HS49" s="8"/>
      <c r="HT49" s="8"/>
      <c r="HU49" s="8"/>
      <c r="HV49" s="3"/>
      <c r="HW49" s="3"/>
      <c r="HX49" s="3"/>
      <c r="HY49" s="3"/>
      <c r="HZ49" s="6"/>
      <c r="IA49" s="6"/>
      <c r="IC49" s="6"/>
      <c r="ID49" s="6"/>
      <c r="IH49" s="3">
        <f t="shared" si="16"/>
        <v>0</v>
      </c>
      <c r="II49" s="6"/>
      <c r="IK49" s="6"/>
      <c r="IM49" s="6"/>
      <c r="IN49" s="6"/>
      <c r="IQ49" s="6"/>
      <c r="IR49" s="2"/>
      <c r="IS49" s="2"/>
      <c r="IT49" s="6"/>
      <c r="IU49" s="6"/>
      <c r="IV49" s="3"/>
      <c r="IY49" s="3">
        <f t="shared" si="17"/>
        <v>0</v>
      </c>
      <c r="IZ49" s="3"/>
      <c r="JA49" s="3"/>
      <c r="JB49" s="3"/>
      <c r="JC49" s="3"/>
      <c r="JD49" s="6"/>
      <c r="JE49" s="6"/>
      <c r="JH49" s="6"/>
      <c r="JL49" s="6"/>
      <c r="JM49" s="6"/>
      <c r="JP49" s="3">
        <f t="shared" si="0"/>
        <v>0</v>
      </c>
      <c r="JQ49" s="6"/>
      <c r="JR49" s="6"/>
      <c r="JS49" s="6"/>
      <c r="JT49" s="6"/>
      <c r="JU49" s="6"/>
      <c r="JV49" s="16"/>
      <c r="JY49" s="6"/>
      <c r="KC49" s="6"/>
      <c r="KD49" s="6"/>
      <c r="KG49" s="3">
        <f t="shared" si="1"/>
        <v>0</v>
      </c>
    </row>
    <row r="50" spans="1:293" x14ac:dyDescent="0.15">
      <c r="A50" s="2" t="s">
        <v>349</v>
      </c>
      <c r="B50" t="s">
        <v>382</v>
      </c>
      <c r="C50" t="s">
        <v>383</v>
      </c>
      <c r="D50" s="3"/>
      <c r="E50" s="3"/>
      <c r="F50" s="3"/>
      <c r="G50" s="3">
        <f t="shared" si="2"/>
        <v>0</v>
      </c>
      <c r="H50" s="3"/>
      <c r="I50">
        <v>20</v>
      </c>
      <c r="J50">
        <v>6</v>
      </c>
      <c r="K50">
        <v>20</v>
      </c>
      <c r="N50">
        <v>10</v>
      </c>
      <c r="O50">
        <v>20</v>
      </c>
      <c r="P50">
        <v>20</v>
      </c>
      <c r="R50">
        <v>10</v>
      </c>
      <c r="S50">
        <v>10</v>
      </c>
      <c r="T50">
        <v>10</v>
      </c>
      <c r="U50" s="3">
        <f t="shared" si="3"/>
        <v>126</v>
      </c>
      <c r="V50" s="3"/>
      <c r="W50" s="3">
        <v>20</v>
      </c>
      <c r="X50" s="3"/>
      <c r="Y50" s="3">
        <v>10</v>
      </c>
      <c r="AA50">
        <v>20</v>
      </c>
      <c r="AB50">
        <v>20</v>
      </c>
      <c r="AC50">
        <v>20</v>
      </c>
      <c r="AD50" s="3"/>
      <c r="AE50" s="3"/>
      <c r="AF50" s="3">
        <v>20</v>
      </c>
      <c r="AG50" s="3"/>
      <c r="AH50" s="3"/>
      <c r="AI50" s="3"/>
      <c r="AJ50" s="3"/>
      <c r="AK50" s="3"/>
      <c r="AL50" s="3">
        <f t="shared" si="4"/>
        <v>110</v>
      </c>
      <c r="AM50" s="3"/>
      <c r="AN50" s="3"/>
      <c r="AO50" s="3"/>
      <c r="AP50" s="3"/>
      <c r="AQ50" s="3"/>
      <c r="AR50" s="3"/>
      <c r="AS50" s="3">
        <v>5</v>
      </c>
      <c r="AT50" s="3"/>
      <c r="AU50" s="3"/>
      <c r="AV50" s="3"/>
      <c r="AW50" s="3"/>
      <c r="AX50" s="3">
        <v>10</v>
      </c>
      <c r="AY50" s="4"/>
      <c r="BB50">
        <v>5</v>
      </c>
      <c r="BC50" s="3">
        <f t="shared" si="5"/>
        <v>20</v>
      </c>
      <c r="BD50" s="4"/>
      <c r="BH50" s="4"/>
      <c r="BI50">
        <v>10</v>
      </c>
      <c r="BK50">
        <v>10</v>
      </c>
      <c r="BM50">
        <v>20</v>
      </c>
      <c r="BN50">
        <v>20</v>
      </c>
      <c r="BO50">
        <v>20</v>
      </c>
      <c r="BT50" s="3">
        <f t="shared" si="6"/>
        <v>80</v>
      </c>
      <c r="CC50" s="4"/>
      <c r="CG50" s="4"/>
      <c r="CK50" s="3">
        <f t="shared" si="7"/>
        <v>0</v>
      </c>
      <c r="DB50" s="3">
        <f t="shared" si="8"/>
        <v>0</v>
      </c>
      <c r="DS50" s="3">
        <f t="shared" si="9"/>
        <v>0</v>
      </c>
      <c r="DT50" s="8"/>
      <c r="DU50" s="8"/>
      <c r="DV50" s="8"/>
      <c r="EJ50" s="3">
        <f t="shared" si="10"/>
        <v>0</v>
      </c>
      <c r="EK50" s="8"/>
      <c r="EL50" s="8"/>
      <c r="EM50" s="8"/>
      <c r="EO50" s="6"/>
      <c r="FA50" s="3">
        <f t="shared" si="11"/>
        <v>0</v>
      </c>
      <c r="FB50" s="8"/>
      <c r="FC50" s="8"/>
      <c r="FD50" s="8"/>
      <c r="FF50" s="6"/>
      <c r="FJ50" s="3"/>
      <c r="FN50" s="3"/>
      <c r="FO50" s="3"/>
      <c r="FP50" s="3"/>
      <c r="FQ50" s="3"/>
      <c r="FR50" s="3">
        <f t="shared" si="12"/>
        <v>0</v>
      </c>
      <c r="FS50" s="8"/>
      <c r="FT50" s="8"/>
      <c r="FU50" s="8"/>
      <c r="FW50" s="6"/>
      <c r="GA50" s="3"/>
      <c r="GE50" s="3"/>
      <c r="GF50" s="3"/>
      <c r="GG50" s="3"/>
      <c r="GH50" s="3"/>
      <c r="GI50" s="3">
        <f t="shared" si="13"/>
        <v>0</v>
      </c>
      <c r="GJ50" s="8"/>
      <c r="GK50" s="8"/>
      <c r="GL50" s="8"/>
      <c r="GN50" s="3"/>
      <c r="GO50" s="3"/>
      <c r="GP50" s="3"/>
      <c r="GQ50" s="3"/>
      <c r="GR50" s="3"/>
      <c r="GV50" s="3"/>
      <c r="GW50" s="3"/>
      <c r="GX50" s="3"/>
      <c r="GY50" s="3"/>
      <c r="GZ50" s="3">
        <f t="shared" si="14"/>
        <v>0</v>
      </c>
      <c r="HA50" s="8"/>
      <c r="HB50" s="8"/>
      <c r="HC50" s="8"/>
      <c r="HE50" s="3"/>
      <c r="HF50" s="3"/>
      <c r="HG50" s="3"/>
      <c r="HH50" s="3"/>
      <c r="HI50" s="3"/>
      <c r="HM50" s="3"/>
      <c r="HN50" s="3"/>
      <c r="HO50" s="3"/>
      <c r="HP50" s="3"/>
      <c r="HQ50" s="3">
        <f t="shared" si="15"/>
        <v>0</v>
      </c>
      <c r="HR50" s="8"/>
      <c r="HS50" s="8"/>
      <c r="HT50" s="8"/>
      <c r="HV50" s="3"/>
      <c r="HW50" s="3"/>
      <c r="HX50" s="3"/>
      <c r="HY50" s="3"/>
      <c r="HZ50" s="6"/>
      <c r="IA50" s="6"/>
      <c r="IC50" s="6"/>
      <c r="ID50" s="6"/>
      <c r="IH50" s="3">
        <f t="shared" si="16"/>
        <v>0</v>
      </c>
      <c r="II50" s="6"/>
      <c r="IK50" s="6"/>
      <c r="IM50" s="6"/>
      <c r="IN50" s="6"/>
      <c r="IQ50" s="6"/>
      <c r="IR50" s="2"/>
      <c r="IS50" s="2"/>
      <c r="IT50" s="6"/>
      <c r="IU50" s="6"/>
      <c r="IV50" s="3"/>
      <c r="IY50" s="3">
        <f t="shared" si="17"/>
        <v>0</v>
      </c>
      <c r="IZ50" s="3"/>
      <c r="JA50" s="3"/>
      <c r="JB50" s="3"/>
      <c r="JC50" s="3"/>
      <c r="JD50" s="6"/>
      <c r="JE50" s="6"/>
      <c r="JH50" s="6"/>
      <c r="JL50" s="6"/>
      <c r="JM50" s="6"/>
      <c r="JP50" s="3">
        <f t="shared" si="0"/>
        <v>0</v>
      </c>
      <c r="JQ50" s="6"/>
      <c r="JR50" s="6"/>
      <c r="JS50" s="6"/>
      <c r="JT50" s="6"/>
      <c r="JU50" s="6"/>
      <c r="JV50" s="16"/>
      <c r="JY50" s="6"/>
      <c r="KC50" s="6"/>
      <c r="KD50" s="6"/>
      <c r="KG50" s="3">
        <f t="shared" si="1"/>
        <v>0</v>
      </c>
    </row>
    <row r="51" spans="1:293" x14ac:dyDescent="0.15">
      <c r="A51" s="2" t="s">
        <v>349</v>
      </c>
      <c r="B51" t="s">
        <v>384</v>
      </c>
      <c r="C51" t="s">
        <v>385</v>
      </c>
      <c r="D51" s="3"/>
      <c r="E51" s="3">
        <v>20</v>
      </c>
      <c r="F51" s="3"/>
      <c r="G51" s="3">
        <f t="shared" si="2"/>
        <v>20</v>
      </c>
      <c r="H51" s="3"/>
      <c r="I51">
        <v>20</v>
      </c>
      <c r="P51">
        <v>20</v>
      </c>
      <c r="U51" s="3">
        <f t="shared" si="3"/>
        <v>40</v>
      </c>
      <c r="V51" s="3"/>
      <c r="W51" s="3"/>
      <c r="X51" s="3"/>
      <c r="Y51" s="3"/>
      <c r="AB51">
        <v>10</v>
      </c>
      <c r="AC51">
        <v>10</v>
      </c>
      <c r="AD51" s="3"/>
      <c r="AE51" s="3"/>
      <c r="AF51" s="3"/>
      <c r="AG51" s="3"/>
      <c r="AH51" s="3"/>
      <c r="AI51" s="3"/>
      <c r="AJ51" s="3"/>
      <c r="AK51" s="3"/>
      <c r="AL51" s="3">
        <f t="shared" si="4"/>
        <v>20</v>
      </c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4"/>
      <c r="BC51" s="3">
        <f t="shared" si="5"/>
        <v>0</v>
      </c>
      <c r="BD51" s="4"/>
      <c r="BH51" s="4"/>
      <c r="BT51" s="3">
        <f t="shared" si="6"/>
        <v>0</v>
      </c>
      <c r="CC51" s="4"/>
      <c r="CG51" s="4"/>
      <c r="CK51" s="3">
        <f t="shared" si="7"/>
        <v>0</v>
      </c>
      <c r="DB51" s="3">
        <f t="shared" si="8"/>
        <v>0</v>
      </c>
      <c r="DS51" s="3">
        <f t="shared" si="9"/>
        <v>0</v>
      </c>
      <c r="DT51" s="8"/>
      <c r="DU51" s="8"/>
      <c r="DV51" s="8"/>
      <c r="DW51" s="8"/>
      <c r="EJ51" s="3">
        <f t="shared" si="10"/>
        <v>0</v>
      </c>
      <c r="EK51" s="8"/>
      <c r="EL51" s="8"/>
      <c r="EM51" s="8"/>
      <c r="EN51" s="8"/>
      <c r="EO51" s="6"/>
      <c r="FA51" s="3">
        <f t="shared" si="11"/>
        <v>0</v>
      </c>
      <c r="FB51" s="8"/>
      <c r="FC51" s="8"/>
      <c r="FD51" s="8"/>
      <c r="FE51" s="8"/>
      <c r="FF51" s="6"/>
      <c r="FJ51" s="3"/>
      <c r="FN51" s="3"/>
      <c r="FO51" s="3"/>
      <c r="FP51" s="3"/>
      <c r="FQ51" s="3"/>
      <c r="FR51" s="3">
        <f t="shared" si="12"/>
        <v>0</v>
      </c>
      <c r="FS51" s="8"/>
      <c r="FT51" s="8"/>
      <c r="FU51" s="8"/>
      <c r="FV51" s="8"/>
      <c r="FW51" s="6"/>
      <c r="GA51" s="3"/>
      <c r="GE51" s="3"/>
      <c r="GF51" s="3"/>
      <c r="GG51" s="3"/>
      <c r="GH51" s="3"/>
      <c r="GI51" s="3">
        <f t="shared" si="13"/>
        <v>0</v>
      </c>
      <c r="GJ51" s="8"/>
      <c r="GK51" s="8"/>
      <c r="GL51" s="8"/>
      <c r="GM51" s="8"/>
      <c r="GN51" s="3"/>
      <c r="GO51" s="3"/>
      <c r="GP51" s="3"/>
      <c r="GQ51" s="3"/>
      <c r="GS51" s="6"/>
      <c r="GV51" s="3"/>
      <c r="GW51" s="3"/>
      <c r="GX51" s="3"/>
      <c r="GY51" s="3"/>
      <c r="GZ51" s="3">
        <f t="shared" si="14"/>
        <v>0</v>
      </c>
      <c r="HA51" s="8"/>
      <c r="HB51" s="8"/>
      <c r="HC51" s="8"/>
      <c r="HD51" s="8"/>
      <c r="HE51" s="3"/>
      <c r="HF51" s="3"/>
      <c r="HG51" s="3"/>
      <c r="HH51" s="3"/>
      <c r="HJ51" s="6"/>
      <c r="HM51" s="3"/>
      <c r="HN51" s="3"/>
      <c r="HO51" s="3"/>
      <c r="HP51" s="3"/>
      <c r="HQ51" s="3">
        <f t="shared" si="15"/>
        <v>0</v>
      </c>
      <c r="HR51" s="8"/>
      <c r="HS51" s="8"/>
      <c r="HT51" s="8"/>
      <c r="HU51" s="8"/>
      <c r="HV51" s="3"/>
      <c r="HW51" s="3"/>
      <c r="HX51" s="3"/>
      <c r="HY51" s="3"/>
      <c r="HZ51" s="6"/>
      <c r="IA51" s="6"/>
      <c r="IC51" s="6"/>
      <c r="ID51" s="6"/>
      <c r="IH51" s="3">
        <f t="shared" si="16"/>
        <v>0</v>
      </c>
      <c r="II51" s="6"/>
      <c r="IK51" s="6"/>
      <c r="IM51" s="6"/>
      <c r="IN51" s="6"/>
      <c r="IQ51" s="6"/>
      <c r="IR51" s="2"/>
      <c r="IS51" s="2"/>
      <c r="IT51" s="6"/>
      <c r="IU51" s="6"/>
      <c r="IV51" s="3"/>
      <c r="IY51" s="3">
        <f t="shared" si="17"/>
        <v>0</v>
      </c>
      <c r="IZ51" s="3"/>
      <c r="JA51" s="3"/>
      <c r="JB51" s="3"/>
      <c r="JC51" s="3"/>
      <c r="JD51" s="6"/>
      <c r="JE51" s="6"/>
      <c r="JH51" s="6"/>
      <c r="JL51" s="6"/>
      <c r="JM51" s="6"/>
      <c r="JP51" s="3">
        <f t="shared" si="0"/>
        <v>0</v>
      </c>
      <c r="JQ51" s="6"/>
      <c r="JR51" s="6"/>
      <c r="JS51" s="6"/>
      <c r="JT51" s="6"/>
      <c r="JU51" s="6"/>
      <c r="JV51" s="16"/>
      <c r="JY51" s="6"/>
      <c r="KC51" s="6"/>
      <c r="KD51" s="6"/>
      <c r="KG51" s="3">
        <f t="shared" si="1"/>
        <v>0</v>
      </c>
    </row>
    <row r="52" spans="1:293" x14ac:dyDescent="0.15">
      <c r="A52" s="2" t="s">
        <v>349</v>
      </c>
      <c r="B52" t="s">
        <v>386</v>
      </c>
      <c r="C52" t="s">
        <v>387</v>
      </c>
      <c r="D52" s="3"/>
      <c r="E52" s="3"/>
      <c r="F52" s="3"/>
      <c r="G52" s="3">
        <f t="shared" si="2"/>
        <v>0</v>
      </c>
      <c r="H52" s="3"/>
      <c r="M52">
        <v>10</v>
      </c>
      <c r="N52">
        <v>90</v>
      </c>
      <c r="O52">
        <v>70</v>
      </c>
      <c r="P52">
        <v>90</v>
      </c>
      <c r="R52">
        <v>80</v>
      </c>
      <c r="S52">
        <v>90</v>
      </c>
      <c r="T52">
        <v>90</v>
      </c>
      <c r="U52" s="3">
        <f t="shared" si="3"/>
        <v>520</v>
      </c>
      <c r="V52" s="3"/>
      <c r="W52" s="3">
        <v>100</v>
      </c>
      <c r="X52" s="3">
        <v>120</v>
      </c>
      <c r="Y52" s="3">
        <v>80</v>
      </c>
      <c r="Z52">
        <v>300</v>
      </c>
      <c r="AA52">
        <v>50</v>
      </c>
      <c r="AD52" s="3"/>
      <c r="AE52" s="3"/>
      <c r="AF52" s="3"/>
      <c r="AG52" s="3"/>
      <c r="AH52" s="3">
        <v>300</v>
      </c>
      <c r="AI52" s="3"/>
      <c r="AJ52" s="3"/>
      <c r="AK52" s="3"/>
      <c r="AL52" s="3">
        <f t="shared" si="4"/>
        <v>950</v>
      </c>
      <c r="AM52" s="3"/>
      <c r="AN52" s="3"/>
      <c r="AO52" s="3">
        <v>100</v>
      </c>
      <c r="AP52" s="3">
        <v>80</v>
      </c>
      <c r="AQ52" s="3">
        <v>300</v>
      </c>
      <c r="AR52" s="3"/>
      <c r="AS52" s="3"/>
      <c r="AT52" s="3"/>
      <c r="AU52" s="3">
        <v>300</v>
      </c>
      <c r="AV52" s="3">
        <v>1</v>
      </c>
      <c r="AW52" s="3"/>
      <c r="AX52" s="3"/>
      <c r="AY52" s="4"/>
      <c r="AZ52">
        <v>1</v>
      </c>
      <c r="BC52" s="3">
        <f t="shared" si="5"/>
        <v>782</v>
      </c>
      <c r="BD52" s="4"/>
      <c r="BH52" s="4"/>
      <c r="BK52">
        <v>25</v>
      </c>
      <c r="BL52">
        <v>300</v>
      </c>
      <c r="BP52">
        <v>300</v>
      </c>
      <c r="BQ52">
        <v>2</v>
      </c>
      <c r="BT52" s="3">
        <f t="shared" si="6"/>
        <v>627</v>
      </c>
      <c r="BX52">
        <v>20</v>
      </c>
      <c r="BY52">
        <v>300</v>
      </c>
      <c r="BZ52">
        <v>1</v>
      </c>
      <c r="CC52" s="4"/>
      <c r="CD52">
        <v>1</v>
      </c>
      <c r="CG52" s="4"/>
      <c r="CK52" s="3">
        <f t="shared" si="7"/>
        <v>322</v>
      </c>
      <c r="CQ52">
        <v>1</v>
      </c>
      <c r="CU52">
        <v>1</v>
      </c>
      <c r="CY52">
        <v>1</v>
      </c>
      <c r="DB52" s="3">
        <f t="shared" si="8"/>
        <v>3</v>
      </c>
      <c r="DD52">
        <v>1</v>
      </c>
      <c r="DL52">
        <v>1</v>
      </c>
      <c r="DS52" s="3">
        <f t="shared" si="9"/>
        <v>2</v>
      </c>
      <c r="DT52" s="8"/>
      <c r="DU52" s="8">
        <v>1</v>
      </c>
      <c r="DV52" s="8"/>
      <c r="EJ52" s="3">
        <f t="shared" si="10"/>
        <v>1</v>
      </c>
      <c r="EK52" s="8"/>
      <c r="EL52" s="8"/>
      <c r="EM52" s="8"/>
      <c r="EO52" s="6"/>
      <c r="FA52" s="3">
        <f t="shared" si="11"/>
        <v>0</v>
      </c>
      <c r="FB52" s="8"/>
      <c r="FC52" s="8"/>
      <c r="FD52" s="8"/>
      <c r="FF52" s="6"/>
      <c r="FJ52" s="3"/>
      <c r="FN52" s="3"/>
      <c r="FO52" s="3"/>
      <c r="FP52" s="3"/>
      <c r="FQ52" s="3"/>
      <c r="FR52" s="3">
        <f t="shared" si="12"/>
        <v>0</v>
      </c>
      <c r="FS52" s="8"/>
      <c r="FT52" s="8"/>
      <c r="FU52" s="8"/>
      <c r="FW52" s="6"/>
      <c r="GA52" s="3"/>
      <c r="GE52" s="3"/>
      <c r="GF52" s="3"/>
      <c r="GG52" s="3"/>
      <c r="GH52" s="3"/>
      <c r="GI52" s="3">
        <f t="shared" si="13"/>
        <v>0</v>
      </c>
      <c r="GJ52" s="8"/>
      <c r="GK52" s="8"/>
      <c r="GL52" s="8"/>
      <c r="GN52" s="3"/>
      <c r="GO52" s="3">
        <v>1</v>
      </c>
      <c r="GP52" s="3"/>
      <c r="GQ52" s="3"/>
      <c r="GR52" s="3"/>
      <c r="GV52" s="3"/>
      <c r="GW52" s="3"/>
      <c r="GX52" s="3"/>
      <c r="GY52" s="3"/>
      <c r="GZ52" s="3">
        <f t="shared" si="14"/>
        <v>1</v>
      </c>
      <c r="HA52" s="8"/>
      <c r="HB52" s="8"/>
      <c r="HC52" s="8"/>
      <c r="HE52" s="3"/>
      <c r="HF52" s="3"/>
      <c r="HG52" s="3"/>
      <c r="HH52" s="3"/>
      <c r="HI52" s="3"/>
      <c r="HM52" s="3"/>
      <c r="HN52" s="3"/>
      <c r="HO52" s="3"/>
      <c r="HP52" s="3"/>
      <c r="HQ52" s="3">
        <f t="shared" si="15"/>
        <v>0</v>
      </c>
      <c r="HR52" s="8"/>
      <c r="HS52" s="8"/>
      <c r="HT52" s="8"/>
      <c r="HV52" s="3"/>
      <c r="HW52" s="3"/>
      <c r="HX52" s="3"/>
      <c r="HY52" s="3"/>
      <c r="HZ52" s="6"/>
      <c r="IA52" s="6"/>
      <c r="IC52" s="6"/>
      <c r="ID52" s="6"/>
      <c r="IH52" s="3">
        <f t="shared" si="16"/>
        <v>0</v>
      </c>
      <c r="II52" s="6"/>
      <c r="IK52" s="6"/>
      <c r="IL52" s="6">
        <v>50</v>
      </c>
      <c r="IM52" s="6"/>
      <c r="IN52" s="6">
        <v>2</v>
      </c>
      <c r="IQ52" s="6"/>
      <c r="IR52" s="6">
        <v>1</v>
      </c>
      <c r="IS52" s="2"/>
      <c r="IT52" s="6">
        <v>40</v>
      </c>
      <c r="IU52" s="6"/>
      <c r="IV52" s="6">
        <v>50</v>
      </c>
      <c r="IY52" s="3">
        <f t="shared" si="17"/>
        <v>143</v>
      </c>
      <c r="IZ52" s="3"/>
      <c r="JA52" s="3">
        <v>30</v>
      </c>
      <c r="JB52" s="3">
        <v>30</v>
      </c>
      <c r="JC52" s="3">
        <v>30</v>
      </c>
      <c r="JD52" s="6"/>
      <c r="JE52" s="6">
        <v>1</v>
      </c>
      <c r="JH52" s="6"/>
      <c r="JI52" s="6">
        <v>1</v>
      </c>
      <c r="JK52" s="6">
        <v>30</v>
      </c>
      <c r="JL52" s="6"/>
      <c r="JM52" s="6"/>
      <c r="JN52" s="6">
        <v>20</v>
      </c>
      <c r="JP52" s="3">
        <f t="shared" si="0"/>
        <v>142</v>
      </c>
      <c r="JQ52" s="6"/>
      <c r="JR52" s="6">
        <v>2</v>
      </c>
      <c r="JS52" s="6"/>
      <c r="JT52" s="6"/>
      <c r="JU52" s="6"/>
      <c r="JV52" s="16"/>
      <c r="JY52" s="6"/>
      <c r="JZ52" s="6"/>
      <c r="KB52" s="6"/>
      <c r="KC52" s="6"/>
      <c r="KD52" s="6"/>
      <c r="KE52" s="6"/>
      <c r="KG52" s="3">
        <f t="shared" si="1"/>
        <v>2</v>
      </c>
    </row>
    <row r="53" spans="1:293" x14ac:dyDescent="0.15">
      <c r="A53" s="2" t="s">
        <v>85</v>
      </c>
      <c r="B53" t="s">
        <v>388</v>
      </c>
      <c r="D53" s="3"/>
      <c r="E53" s="3"/>
      <c r="F53" s="3"/>
      <c r="G53" s="3">
        <f t="shared" si="2"/>
        <v>0</v>
      </c>
      <c r="H53" s="3"/>
      <c r="J53">
        <v>24</v>
      </c>
      <c r="U53" s="3">
        <f t="shared" si="3"/>
        <v>24</v>
      </c>
      <c r="V53" s="3"/>
      <c r="W53" s="3"/>
      <c r="X53" s="3">
        <v>2</v>
      </c>
      <c r="Y53" s="3"/>
      <c r="AD53" s="3"/>
      <c r="AE53" s="3"/>
      <c r="AF53" s="3"/>
      <c r="AG53" s="3"/>
      <c r="AH53" s="3"/>
      <c r="AI53" s="3"/>
      <c r="AJ53" s="3"/>
      <c r="AK53" s="3"/>
      <c r="AL53" s="3">
        <f t="shared" si="4"/>
        <v>2</v>
      </c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4"/>
      <c r="BC53" s="3">
        <f t="shared" si="5"/>
        <v>0</v>
      </c>
      <c r="BD53" s="4"/>
      <c r="BH53" s="4"/>
      <c r="BL53" s="4"/>
      <c r="BT53" s="3">
        <f t="shared" si="6"/>
        <v>0</v>
      </c>
      <c r="BY53" s="4"/>
      <c r="CC53" s="4"/>
      <c r="CG53" s="4"/>
      <c r="CK53" s="3">
        <f t="shared" si="7"/>
        <v>0</v>
      </c>
      <c r="DB53" s="3">
        <f t="shared" si="8"/>
        <v>0</v>
      </c>
      <c r="DS53" s="3">
        <f t="shared" si="9"/>
        <v>0</v>
      </c>
      <c r="DT53" s="8"/>
      <c r="DU53" s="8"/>
      <c r="DV53" s="8"/>
      <c r="EJ53" s="3">
        <f t="shared" si="10"/>
        <v>0</v>
      </c>
      <c r="EK53" s="8"/>
      <c r="EL53" s="8"/>
      <c r="EM53" s="8"/>
      <c r="EO53" s="6"/>
      <c r="FA53" s="3">
        <f t="shared" si="11"/>
        <v>0</v>
      </c>
      <c r="FB53" s="8"/>
      <c r="FC53" s="8"/>
      <c r="FD53" s="8"/>
      <c r="FF53" s="6"/>
      <c r="FJ53" s="3"/>
      <c r="FN53" s="3"/>
      <c r="FO53" s="3"/>
      <c r="FP53" s="3"/>
      <c r="FQ53" s="3"/>
      <c r="FR53" s="3">
        <f t="shared" si="12"/>
        <v>0</v>
      </c>
      <c r="FS53" s="8"/>
      <c r="FT53" s="8"/>
      <c r="FU53" s="8"/>
      <c r="FW53" s="6"/>
      <c r="GA53" s="3"/>
      <c r="GE53" s="3"/>
      <c r="GF53" s="3"/>
      <c r="GG53" s="3"/>
      <c r="GH53" s="3"/>
      <c r="GI53" s="3">
        <f t="shared" si="13"/>
        <v>0</v>
      </c>
      <c r="GJ53" s="8"/>
      <c r="GK53" s="8"/>
      <c r="GL53" s="8"/>
      <c r="GN53" s="3"/>
      <c r="GO53" s="3"/>
      <c r="GP53" s="3"/>
      <c r="GQ53" s="3"/>
      <c r="GR53" s="3"/>
      <c r="GV53" s="3"/>
      <c r="GW53" s="3"/>
      <c r="GX53" s="3"/>
      <c r="GY53" s="3"/>
      <c r="GZ53" s="3">
        <f t="shared" si="14"/>
        <v>0</v>
      </c>
      <c r="HA53" s="8"/>
      <c r="HB53" s="8"/>
      <c r="HC53" s="8"/>
      <c r="HE53" s="3"/>
      <c r="HF53" s="3"/>
      <c r="HG53" s="3"/>
      <c r="HH53" s="3"/>
      <c r="HI53" s="3"/>
      <c r="HM53" s="3"/>
      <c r="HN53" s="3"/>
      <c r="HO53" s="3"/>
      <c r="HP53" s="3"/>
      <c r="HQ53" s="3">
        <f t="shared" si="15"/>
        <v>0</v>
      </c>
      <c r="HR53" s="8"/>
      <c r="HS53" s="8"/>
      <c r="HT53" s="8"/>
      <c r="HV53" s="3"/>
      <c r="HW53" s="3"/>
      <c r="HX53" s="3"/>
      <c r="HY53" s="3"/>
      <c r="HZ53" s="6"/>
      <c r="IA53" s="6"/>
      <c r="IC53" s="6"/>
      <c r="ID53" s="6"/>
      <c r="IH53" s="3">
        <f t="shared" si="16"/>
        <v>0</v>
      </c>
      <c r="II53" s="6"/>
      <c r="IK53" s="6"/>
      <c r="IL53" s="6"/>
      <c r="IM53" s="6"/>
      <c r="IN53" s="6"/>
      <c r="IQ53" s="6"/>
      <c r="IR53" s="6"/>
      <c r="IS53" s="2"/>
      <c r="IT53" s="6"/>
      <c r="IU53" s="6"/>
      <c r="IV53" s="6"/>
      <c r="IY53" s="3">
        <f t="shared" si="17"/>
        <v>0</v>
      </c>
      <c r="IZ53" s="3"/>
      <c r="JA53" s="3"/>
      <c r="JB53" s="3"/>
      <c r="JC53" s="3"/>
      <c r="JD53" s="6"/>
      <c r="JE53" s="6"/>
      <c r="JH53" s="6"/>
      <c r="JI53" s="6"/>
      <c r="JK53" s="6"/>
      <c r="JL53" s="6"/>
      <c r="JM53" s="6"/>
      <c r="JN53" s="6"/>
      <c r="JP53" s="3">
        <f t="shared" si="0"/>
        <v>0</v>
      </c>
      <c r="JQ53" s="6"/>
      <c r="JR53" s="6"/>
      <c r="JS53" s="6"/>
      <c r="JT53" s="6"/>
      <c r="JU53" s="6"/>
      <c r="JV53" s="16"/>
      <c r="JY53" s="6"/>
      <c r="JZ53" s="6"/>
      <c r="KB53" s="6"/>
      <c r="KC53" s="6"/>
      <c r="KD53" s="6"/>
      <c r="KE53" s="6"/>
      <c r="KG53" s="3">
        <f t="shared" si="1"/>
        <v>0</v>
      </c>
    </row>
    <row r="54" spans="1:293" x14ac:dyDescent="0.15">
      <c r="A54" s="2" t="s">
        <v>85</v>
      </c>
      <c r="B54" t="s">
        <v>389</v>
      </c>
      <c r="D54" s="3"/>
      <c r="E54" s="3"/>
      <c r="F54" s="3"/>
      <c r="G54" s="3">
        <f t="shared" si="2"/>
        <v>0</v>
      </c>
      <c r="H54" s="3"/>
      <c r="I54">
        <v>1</v>
      </c>
      <c r="P54">
        <v>6</v>
      </c>
      <c r="U54" s="3">
        <f t="shared" si="3"/>
        <v>7</v>
      </c>
      <c r="V54" s="3"/>
      <c r="W54" s="3"/>
      <c r="X54" s="3"/>
      <c r="Y54" s="3"/>
      <c r="AD54" s="3"/>
      <c r="AE54" s="3"/>
      <c r="AF54" s="3"/>
      <c r="AG54" s="3"/>
      <c r="AH54" s="3"/>
      <c r="AI54" s="3"/>
      <c r="AJ54" s="3"/>
      <c r="AK54" s="3"/>
      <c r="AL54" s="3">
        <f t="shared" si="4"/>
        <v>0</v>
      </c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4"/>
      <c r="BC54" s="3">
        <f t="shared" si="5"/>
        <v>0</v>
      </c>
      <c r="BD54" s="4"/>
      <c r="BH54" s="4"/>
      <c r="BL54" s="4"/>
      <c r="BT54" s="3">
        <f t="shared" si="6"/>
        <v>0</v>
      </c>
      <c r="BY54" s="4"/>
      <c r="CC54" s="4"/>
      <c r="CG54" s="4"/>
      <c r="CK54" s="3">
        <f t="shared" si="7"/>
        <v>0</v>
      </c>
      <c r="DB54" s="3">
        <f t="shared" si="8"/>
        <v>0</v>
      </c>
      <c r="DS54" s="3">
        <f t="shared" si="9"/>
        <v>0</v>
      </c>
      <c r="DT54" s="8"/>
      <c r="DU54" s="8"/>
      <c r="DV54" s="8"/>
      <c r="EJ54" s="3">
        <f t="shared" si="10"/>
        <v>0</v>
      </c>
      <c r="EK54" s="8"/>
      <c r="EL54" s="8"/>
      <c r="EM54" s="8"/>
      <c r="EO54" s="6"/>
      <c r="FA54" s="3">
        <f t="shared" si="11"/>
        <v>0</v>
      </c>
      <c r="FB54" s="8"/>
      <c r="FC54" s="8"/>
      <c r="FD54" s="8"/>
      <c r="FF54" s="6"/>
      <c r="FJ54" s="3"/>
      <c r="FN54" s="3"/>
      <c r="FO54" s="3"/>
      <c r="FP54" s="3"/>
      <c r="FQ54" s="3"/>
      <c r="FR54" s="3">
        <f t="shared" si="12"/>
        <v>0</v>
      </c>
      <c r="FS54" s="8"/>
      <c r="FT54" s="8"/>
      <c r="FU54" s="8"/>
      <c r="FW54" s="6"/>
      <c r="GA54" s="3"/>
      <c r="GE54" s="3"/>
      <c r="GF54" s="3"/>
      <c r="GG54" s="3"/>
      <c r="GH54" s="3"/>
      <c r="GI54" s="3">
        <f t="shared" si="13"/>
        <v>0</v>
      </c>
      <c r="GJ54" s="8"/>
      <c r="GK54" s="8"/>
      <c r="GL54" s="8"/>
      <c r="GN54" s="3"/>
      <c r="GO54" s="3"/>
      <c r="GP54" s="3"/>
      <c r="GQ54" s="3"/>
      <c r="GR54" s="3"/>
      <c r="GV54" s="3"/>
      <c r="GW54" s="3"/>
      <c r="GX54" s="3"/>
      <c r="GY54" s="3"/>
      <c r="GZ54" s="3">
        <f t="shared" si="14"/>
        <v>0</v>
      </c>
      <c r="HA54" s="8"/>
      <c r="HB54" s="8"/>
      <c r="HC54" s="8"/>
      <c r="HE54" s="3"/>
      <c r="HF54" s="3"/>
      <c r="HG54" s="3"/>
      <c r="HH54" s="3"/>
      <c r="HI54" s="3"/>
      <c r="HM54" s="3"/>
      <c r="HN54" s="3"/>
      <c r="HO54" s="3"/>
      <c r="HP54" s="3"/>
      <c r="HQ54" s="3">
        <f t="shared" si="15"/>
        <v>0</v>
      </c>
      <c r="HR54" s="8"/>
      <c r="HS54" s="8"/>
      <c r="HT54" s="8"/>
      <c r="HV54" s="3"/>
      <c r="HW54" s="3"/>
      <c r="HX54" s="3"/>
      <c r="HY54" s="3"/>
      <c r="HZ54" s="6"/>
      <c r="IA54" s="6"/>
      <c r="IC54" s="6"/>
      <c r="ID54" s="6"/>
      <c r="IH54" s="3">
        <f t="shared" si="16"/>
        <v>0</v>
      </c>
      <c r="II54" s="6"/>
      <c r="IK54" s="6"/>
      <c r="IL54" s="6"/>
      <c r="IM54" s="6"/>
      <c r="IN54" s="6"/>
      <c r="IQ54" s="6"/>
      <c r="IR54" s="6"/>
      <c r="IS54" s="2"/>
      <c r="IT54" s="6"/>
      <c r="IU54" s="6"/>
      <c r="IV54" s="6"/>
      <c r="IY54" s="3">
        <f t="shared" si="17"/>
        <v>0</v>
      </c>
      <c r="IZ54" s="3"/>
      <c r="JA54" s="3"/>
      <c r="JB54" s="3"/>
      <c r="JC54" s="3"/>
      <c r="JD54" s="6"/>
      <c r="JE54" s="6"/>
      <c r="JH54" s="6"/>
      <c r="JI54" s="6"/>
      <c r="JK54" s="6"/>
      <c r="JL54" s="6"/>
      <c r="JM54" s="6"/>
      <c r="JN54" s="6"/>
      <c r="JP54" s="3">
        <f t="shared" si="0"/>
        <v>0</v>
      </c>
      <c r="JQ54" s="6"/>
      <c r="JR54" s="6"/>
      <c r="JS54" s="6"/>
      <c r="JT54" s="6"/>
      <c r="JU54" s="6"/>
      <c r="JV54" s="16"/>
      <c r="JY54" s="6"/>
      <c r="JZ54" s="6"/>
      <c r="KB54" s="6"/>
      <c r="KC54" s="6"/>
      <c r="KD54" s="6"/>
      <c r="KE54" s="6"/>
      <c r="KG54" s="3">
        <f t="shared" si="1"/>
        <v>0</v>
      </c>
    </row>
    <row r="55" spans="1:293" x14ac:dyDescent="0.15">
      <c r="A55" s="2" t="s">
        <v>85</v>
      </c>
      <c r="B55" t="s">
        <v>390</v>
      </c>
      <c r="D55" s="3"/>
      <c r="E55" s="3"/>
      <c r="F55" s="3"/>
      <c r="G55" s="3">
        <f t="shared" si="2"/>
        <v>0</v>
      </c>
      <c r="H55" s="3">
        <v>2</v>
      </c>
      <c r="Q55">
        <v>1</v>
      </c>
      <c r="U55" s="3">
        <f t="shared" si="3"/>
        <v>3</v>
      </c>
      <c r="V55" s="3"/>
      <c r="W55" s="3"/>
      <c r="X55" s="3"/>
      <c r="Y55" s="3"/>
      <c r="AD55" s="3"/>
      <c r="AE55" s="3"/>
      <c r="AF55" s="3"/>
      <c r="AG55" s="3"/>
      <c r="AH55" s="3"/>
      <c r="AI55" s="3"/>
      <c r="AJ55" s="3"/>
      <c r="AK55" s="3"/>
      <c r="AL55" s="3">
        <f t="shared" si="4"/>
        <v>0</v>
      </c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4"/>
      <c r="BC55" s="3">
        <f t="shared" si="5"/>
        <v>0</v>
      </c>
      <c r="BD55" s="4"/>
      <c r="BH55" s="4"/>
      <c r="BL55" s="4"/>
      <c r="BT55" s="3">
        <f t="shared" si="6"/>
        <v>0</v>
      </c>
      <c r="BY55" s="4"/>
      <c r="CC55" s="4"/>
      <c r="CG55" s="4"/>
      <c r="CK55" s="3">
        <f t="shared" si="7"/>
        <v>0</v>
      </c>
      <c r="DB55" s="3">
        <f t="shared" si="8"/>
        <v>0</v>
      </c>
      <c r="DS55" s="3">
        <f t="shared" si="9"/>
        <v>0</v>
      </c>
      <c r="DT55" s="8"/>
      <c r="DU55" s="8"/>
      <c r="DV55" s="8"/>
      <c r="EJ55" s="3">
        <f t="shared" si="10"/>
        <v>0</v>
      </c>
      <c r="EK55" s="8"/>
      <c r="EL55" s="8"/>
      <c r="EM55" s="8"/>
      <c r="EO55" s="6"/>
      <c r="FA55" s="3">
        <f t="shared" si="11"/>
        <v>0</v>
      </c>
      <c r="FB55" s="8"/>
      <c r="FC55" s="8"/>
      <c r="FD55" s="8"/>
      <c r="FF55" s="6"/>
      <c r="FJ55" s="3"/>
      <c r="FN55" s="3"/>
      <c r="FO55" s="3"/>
      <c r="FP55" s="3"/>
      <c r="FQ55" s="3"/>
      <c r="FR55" s="3">
        <f t="shared" si="12"/>
        <v>0</v>
      </c>
      <c r="FS55" s="8"/>
      <c r="FT55" s="8"/>
      <c r="FU55" s="8"/>
      <c r="FW55" s="6"/>
      <c r="GA55" s="3"/>
      <c r="GE55" s="3"/>
      <c r="GF55" s="3"/>
      <c r="GG55" s="3"/>
      <c r="GH55" s="3"/>
      <c r="GI55" s="3">
        <f t="shared" si="13"/>
        <v>0</v>
      </c>
      <c r="GJ55" s="8"/>
      <c r="GK55" s="8"/>
      <c r="GL55" s="8"/>
      <c r="GN55" s="3"/>
      <c r="GO55" s="3"/>
      <c r="GP55" s="3"/>
      <c r="GQ55" s="3"/>
      <c r="GR55" s="3"/>
      <c r="GV55" s="3"/>
      <c r="GW55" s="3"/>
      <c r="GX55" s="3"/>
      <c r="GY55" s="3"/>
      <c r="GZ55" s="3">
        <f t="shared" si="14"/>
        <v>0</v>
      </c>
      <c r="HA55" s="8"/>
      <c r="HB55" s="8"/>
      <c r="HC55" s="8"/>
      <c r="HE55" s="3"/>
      <c r="HF55" s="3"/>
      <c r="HG55" s="3"/>
      <c r="HH55" s="3"/>
      <c r="HI55" s="3"/>
      <c r="HM55" s="3"/>
      <c r="HN55" s="3"/>
      <c r="HO55" s="3"/>
      <c r="HP55" s="3"/>
      <c r="HQ55" s="3">
        <f t="shared" si="15"/>
        <v>0</v>
      </c>
      <c r="HR55" s="8"/>
      <c r="HS55" s="8"/>
      <c r="HT55" s="8"/>
      <c r="HV55" s="3"/>
      <c r="HW55" s="3"/>
      <c r="HX55" s="3"/>
      <c r="HY55" s="3"/>
      <c r="HZ55" s="6"/>
      <c r="IA55" s="6"/>
      <c r="IC55" s="6"/>
      <c r="ID55" s="6"/>
      <c r="IH55" s="3">
        <f t="shared" si="16"/>
        <v>0</v>
      </c>
      <c r="II55" s="6"/>
      <c r="IK55" s="6"/>
      <c r="IL55" s="6"/>
      <c r="IM55" s="6"/>
      <c r="IN55" s="6"/>
      <c r="IQ55" s="6"/>
      <c r="IR55" s="6"/>
      <c r="IS55" s="2"/>
      <c r="IT55" s="6"/>
      <c r="IU55" s="6"/>
      <c r="IV55" s="6"/>
      <c r="IY55" s="3">
        <f t="shared" si="17"/>
        <v>0</v>
      </c>
      <c r="IZ55" s="3"/>
      <c r="JA55" s="3"/>
      <c r="JB55" s="3"/>
      <c r="JC55" s="3"/>
      <c r="JD55" s="6"/>
      <c r="JE55" s="6"/>
      <c r="JH55" s="6"/>
      <c r="JI55" s="6"/>
      <c r="JK55" s="6"/>
      <c r="JL55" s="6"/>
      <c r="JM55" s="6"/>
      <c r="JN55" s="6"/>
      <c r="JP55" s="3">
        <f t="shared" si="0"/>
        <v>0</v>
      </c>
      <c r="JQ55" s="6"/>
      <c r="JR55" s="6"/>
      <c r="JS55" s="6"/>
      <c r="JT55" s="6"/>
      <c r="JU55" s="6"/>
      <c r="JV55" s="16"/>
      <c r="JY55" s="6"/>
      <c r="JZ55" s="6"/>
      <c r="KB55" s="6"/>
      <c r="KC55" s="6"/>
      <c r="KD55" s="6"/>
      <c r="KE55" s="6"/>
      <c r="KG55" s="3">
        <f t="shared" si="1"/>
        <v>0</v>
      </c>
    </row>
    <row r="56" spans="1:293" x14ac:dyDescent="0.15">
      <c r="A56" s="2" t="s">
        <v>85</v>
      </c>
      <c r="B56" t="s">
        <v>391</v>
      </c>
      <c r="D56" s="3"/>
      <c r="E56" s="3"/>
      <c r="F56" s="3"/>
      <c r="G56" s="3">
        <f t="shared" si="2"/>
        <v>0</v>
      </c>
      <c r="H56" s="3"/>
      <c r="I56">
        <v>2</v>
      </c>
      <c r="U56" s="3">
        <f t="shared" si="3"/>
        <v>2</v>
      </c>
      <c r="V56" s="3"/>
      <c r="W56" s="3"/>
      <c r="X56" s="3"/>
      <c r="Y56" s="3"/>
      <c r="AD56" s="3"/>
      <c r="AE56" s="3"/>
      <c r="AF56" s="3"/>
      <c r="AG56" s="3"/>
      <c r="AH56" s="3"/>
      <c r="AI56" s="3"/>
      <c r="AJ56" s="3"/>
      <c r="AK56" s="3"/>
      <c r="AL56" s="3">
        <f t="shared" si="4"/>
        <v>0</v>
      </c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4"/>
      <c r="BC56" s="3">
        <f t="shared" si="5"/>
        <v>0</v>
      </c>
      <c r="BD56" s="4"/>
      <c r="BH56" s="4"/>
      <c r="BL56" s="4"/>
      <c r="BT56" s="3">
        <f t="shared" si="6"/>
        <v>0</v>
      </c>
      <c r="BY56" s="4"/>
      <c r="CC56" s="4"/>
      <c r="CG56" s="4"/>
      <c r="CK56" s="3">
        <f t="shared" si="7"/>
        <v>0</v>
      </c>
      <c r="DB56" s="3">
        <f t="shared" si="8"/>
        <v>0</v>
      </c>
      <c r="DS56" s="3">
        <f t="shared" si="9"/>
        <v>0</v>
      </c>
      <c r="DT56" s="8"/>
      <c r="DU56" s="8"/>
      <c r="DV56" s="8"/>
      <c r="EJ56" s="3">
        <f t="shared" si="10"/>
        <v>0</v>
      </c>
      <c r="EK56" s="8"/>
      <c r="EL56" s="8"/>
      <c r="EM56" s="8"/>
      <c r="EO56" s="6"/>
      <c r="FA56" s="3">
        <f t="shared" si="11"/>
        <v>0</v>
      </c>
      <c r="FB56" s="8"/>
      <c r="FC56" s="8"/>
      <c r="FD56" s="8"/>
      <c r="FF56" s="6"/>
      <c r="FJ56" s="3"/>
      <c r="FN56" s="3"/>
      <c r="FO56" s="3"/>
      <c r="FP56" s="3"/>
      <c r="FQ56" s="3"/>
      <c r="FR56" s="3">
        <f t="shared" si="12"/>
        <v>0</v>
      </c>
      <c r="FS56" s="8"/>
      <c r="FT56" s="8"/>
      <c r="FU56" s="8"/>
      <c r="FW56" s="6"/>
      <c r="GA56" s="3"/>
      <c r="GE56" s="3"/>
      <c r="GF56" s="3"/>
      <c r="GG56" s="3"/>
      <c r="GH56" s="3"/>
      <c r="GI56" s="3">
        <f t="shared" si="13"/>
        <v>0</v>
      </c>
      <c r="GJ56" s="8"/>
      <c r="GK56" s="8"/>
      <c r="GL56" s="8"/>
      <c r="GN56" s="3"/>
      <c r="GO56" s="3"/>
      <c r="GP56" s="3"/>
      <c r="GQ56" s="3"/>
      <c r="GR56" s="3"/>
      <c r="GV56" s="3"/>
      <c r="GW56" s="3"/>
      <c r="GX56" s="3"/>
      <c r="GY56" s="3"/>
      <c r="GZ56" s="3">
        <f t="shared" si="14"/>
        <v>0</v>
      </c>
      <c r="HA56" s="8"/>
      <c r="HB56" s="8"/>
      <c r="HC56" s="8"/>
      <c r="HE56" s="3"/>
      <c r="HF56" s="3"/>
      <c r="HG56" s="3"/>
      <c r="HH56" s="3"/>
      <c r="HI56" s="3"/>
      <c r="HM56" s="3"/>
      <c r="HN56" s="3"/>
      <c r="HO56" s="3"/>
      <c r="HP56" s="3"/>
      <c r="HQ56" s="3">
        <f t="shared" si="15"/>
        <v>0</v>
      </c>
      <c r="HR56" s="8"/>
      <c r="HS56" s="8"/>
      <c r="HT56" s="8"/>
      <c r="HV56" s="3"/>
      <c r="HW56" s="3"/>
      <c r="HX56" s="3"/>
      <c r="HY56" s="3"/>
      <c r="HZ56" s="6"/>
      <c r="IA56" s="6"/>
      <c r="IC56" s="6"/>
      <c r="ID56" s="6"/>
      <c r="IH56" s="3">
        <f t="shared" si="16"/>
        <v>0</v>
      </c>
      <c r="II56" s="6"/>
      <c r="IK56" s="6"/>
      <c r="IL56" s="6"/>
      <c r="IM56" s="6"/>
      <c r="IN56" s="6"/>
      <c r="IQ56" s="6"/>
      <c r="IR56" s="6"/>
      <c r="IS56" s="2"/>
      <c r="IT56" s="6"/>
      <c r="IU56" s="6"/>
      <c r="IV56" s="6"/>
      <c r="IY56" s="3">
        <f t="shared" si="17"/>
        <v>0</v>
      </c>
      <c r="IZ56" s="3"/>
      <c r="JA56" s="3"/>
      <c r="JB56" s="3"/>
      <c r="JC56" s="3"/>
      <c r="JD56" s="6"/>
      <c r="JE56" s="6"/>
      <c r="JH56" s="6"/>
      <c r="JI56" s="6"/>
      <c r="JK56" s="6"/>
      <c r="JL56" s="6"/>
      <c r="JM56" s="6"/>
      <c r="JN56" s="6"/>
      <c r="JP56" s="3">
        <f t="shared" si="0"/>
        <v>0</v>
      </c>
      <c r="JQ56" s="6"/>
      <c r="JR56" s="6"/>
      <c r="JS56" s="6"/>
      <c r="JT56" s="6"/>
      <c r="JU56" s="6"/>
      <c r="JV56" s="16"/>
      <c r="JY56" s="6"/>
      <c r="JZ56" s="6"/>
      <c r="KB56" s="6"/>
      <c r="KC56" s="6"/>
      <c r="KD56" s="6"/>
      <c r="KE56" s="6"/>
      <c r="KG56" s="3">
        <f t="shared" si="1"/>
        <v>0</v>
      </c>
    </row>
    <row r="57" spans="1:293" x14ac:dyDescent="0.15">
      <c r="A57" s="2" t="s">
        <v>85</v>
      </c>
      <c r="B57" t="s">
        <v>392</v>
      </c>
      <c r="D57" s="3"/>
      <c r="E57" s="3"/>
      <c r="F57" s="3">
        <v>1</v>
      </c>
      <c r="G57" s="3">
        <f t="shared" si="2"/>
        <v>1</v>
      </c>
      <c r="H57" s="3">
        <v>2</v>
      </c>
      <c r="I57">
        <v>2</v>
      </c>
      <c r="J57">
        <v>10</v>
      </c>
      <c r="U57" s="3">
        <f t="shared" si="3"/>
        <v>14</v>
      </c>
      <c r="V57" s="3"/>
      <c r="W57" s="3"/>
      <c r="X57" s="3"/>
      <c r="Y57" s="3"/>
      <c r="AD57" s="3"/>
      <c r="AE57" s="3"/>
      <c r="AF57" s="3"/>
      <c r="AG57" s="3"/>
      <c r="AH57" s="3"/>
      <c r="AI57" s="3"/>
      <c r="AJ57" s="3"/>
      <c r="AK57" s="3"/>
      <c r="AL57" s="3">
        <f t="shared" si="4"/>
        <v>0</v>
      </c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4"/>
      <c r="BC57" s="3">
        <f t="shared" si="5"/>
        <v>0</v>
      </c>
      <c r="BD57" s="4"/>
      <c r="BH57" s="4"/>
      <c r="BL57" s="4"/>
      <c r="BT57" s="3">
        <f t="shared" si="6"/>
        <v>0</v>
      </c>
      <c r="BY57" s="4"/>
      <c r="CC57" s="4"/>
      <c r="CG57" s="4"/>
      <c r="CK57" s="3">
        <f t="shared" si="7"/>
        <v>0</v>
      </c>
      <c r="DB57" s="3">
        <f t="shared" si="8"/>
        <v>0</v>
      </c>
      <c r="DS57" s="3">
        <f t="shared" si="9"/>
        <v>0</v>
      </c>
      <c r="DT57" s="8"/>
      <c r="DU57" s="8"/>
      <c r="DV57" s="8"/>
      <c r="EJ57" s="3">
        <f t="shared" si="10"/>
        <v>0</v>
      </c>
      <c r="EK57" s="8"/>
      <c r="EL57" s="8"/>
      <c r="EM57" s="8"/>
      <c r="EO57" s="6"/>
      <c r="FA57" s="3">
        <f t="shared" si="11"/>
        <v>0</v>
      </c>
      <c r="FB57" s="8"/>
      <c r="FC57" s="8"/>
      <c r="FD57" s="8"/>
      <c r="FF57" s="6"/>
      <c r="FJ57" s="3"/>
      <c r="FN57" s="3"/>
      <c r="FO57" s="3"/>
      <c r="FP57" s="3"/>
      <c r="FQ57" s="3"/>
      <c r="FR57" s="3">
        <f t="shared" si="12"/>
        <v>0</v>
      </c>
      <c r="FS57" s="8"/>
      <c r="FT57" s="8"/>
      <c r="FU57" s="8"/>
      <c r="FW57" s="6"/>
      <c r="GA57" s="3"/>
      <c r="GE57" s="3"/>
      <c r="GF57" s="3"/>
      <c r="GG57" s="3"/>
      <c r="GH57" s="3"/>
      <c r="GI57" s="3">
        <f t="shared" si="13"/>
        <v>0</v>
      </c>
      <c r="GJ57" s="8"/>
      <c r="GK57" s="8"/>
      <c r="GL57" s="8"/>
      <c r="GN57" s="3"/>
      <c r="GO57" s="3"/>
      <c r="GP57" s="3"/>
      <c r="GQ57" s="3"/>
      <c r="GR57" s="3"/>
      <c r="GV57" s="3"/>
      <c r="GW57" s="3"/>
      <c r="GX57" s="3"/>
      <c r="GY57" s="3"/>
      <c r="GZ57" s="3">
        <f t="shared" si="14"/>
        <v>0</v>
      </c>
      <c r="HA57" s="8"/>
      <c r="HB57" s="8"/>
      <c r="HC57" s="8"/>
      <c r="HE57" s="3"/>
      <c r="HF57" s="3"/>
      <c r="HG57" s="3"/>
      <c r="HH57" s="3"/>
      <c r="HI57" s="3"/>
      <c r="HM57" s="3"/>
      <c r="HN57" s="3"/>
      <c r="HO57" s="3"/>
      <c r="HP57" s="3"/>
      <c r="HQ57" s="3">
        <f t="shared" si="15"/>
        <v>0</v>
      </c>
      <c r="HR57" s="8"/>
      <c r="HS57" s="8"/>
      <c r="HT57" s="8"/>
      <c r="HV57" s="3"/>
      <c r="HW57" s="3"/>
      <c r="HX57" s="3"/>
      <c r="HY57" s="3"/>
      <c r="HZ57" s="6"/>
      <c r="IA57" s="6"/>
      <c r="IC57" s="6"/>
      <c r="ID57" s="6"/>
      <c r="IH57" s="3">
        <f t="shared" si="16"/>
        <v>0</v>
      </c>
      <c r="II57" s="6"/>
      <c r="IK57" s="6"/>
      <c r="IL57" s="6"/>
      <c r="IM57" s="6"/>
      <c r="IN57" s="6"/>
      <c r="IQ57" s="6"/>
      <c r="IR57" s="6"/>
      <c r="IS57" s="2"/>
      <c r="IT57" s="6"/>
      <c r="IU57" s="6"/>
      <c r="IV57" s="6"/>
      <c r="IY57" s="3">
        <f t="shared" si="17"/>
        <v>0</v>
      </c>
      <c r="IZ57" s="3"/>
      <c r="JA57" s="3"/>
      <c r="JB57" s="3"/>
      <c r="JC57" s="3"/>
      <c r="JD57" s="6"/>
      <c r="JE57" s="6"/>
      <c r="JH57" s="6"/>
      <c r="JI57" s="6"/>
      <c r="JK57" s="6"/>
      <c r="JL57" s="6"/>
      <c r="JM57" s="6"/>
      <c r="JN57" s="6"/>
      <c r="JP57" s="3">
        <f t="shared" si="0"/>
        <v>0</v>
      </c>
      <c r="JQ57" s="6"/>
      <c r="JR57" s="6"/>
      <c r="JS57" s="6"/>
      <c r="JT57" s="6"/>
      <c r="JU57" s="6"/>
      <c r="JV57" s="16"/>
      <c r="JY57" s="6"/>
      <c r="JZ57" s="6"/>
      <c r="KB57" s="6"/>
      <c r="KC57" s="6"/>
      <c r="KD57" s="6"/>
      <c r="KE57" s="6"/>
      <c r="KG57" s="3">
        <f t="shared" si="1"/>
        <v>0</v>
      </c>
    </row>
    <row r="58" spans="1:293" x14ac:dyDescent="0.15">
      <c r="A58" s="2" t="s">
        <v>85</v>
      </c>
      <c r="B58" t="s">
        <v>393</v>
      </c>
      <c r="D58" s="3"/>
      <c r="E58" s="3"/>
      <c r="F58" s="3"/>
      <c r="G58" s="3">
        <f t="shared" si="2"/>
        <v>0</v>
      </c>
      <c r="H58" s="3">
        <v>4</v>
      </c>
      <c r="I58">
        <v>3</v>
      </c>
      <c r="J58">
        <v>9</v>
      </c>
      <c r="L58">
        <v>4</v>
      </c>
      <c r="S58">
        <v>4</v>
      </c>
      <c r="T58">
        <v>4</v>
      </c>
      <c r="U58" s="3">
        <f t="shared" si="3"/>
        <v>28</v>
      </c>
      <c r="V58" s="3"/>
      <c r="W58" s="3">
        <v>3</v>
      </c>
      <c r="X58" s="3">
        <v>3</v>
      </c>
      <c r="Y58" s="3"/>
      <c r="AC58">
        <v>2</v>
      </c>
      <c r="AD58" s="3"/>
      <c r="AE58" s="3"/>
      <c r="AF58" s="3"/>
      <c r="AG58" s="3"/>
      <c r="AH58" s="3"/>
      <c r="AI58" s="3"/>
      <c r="AJ58" s="3"/>
      <c r="AK58" s="3"/>
      <c r="AL58" s="3">
        <f t="shared" si="4"/>
        <v>8</v>
      </c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4"/>
      <c r="BC58" s="3">
        <f t="shared" si="5"/>
        <v>0</v>
      </c>
      <c r="BD58" s="4"/>
      <c r="BH58" s="4"/>
      <c r="BL58" s="4"/>
      <c r="BT58" s="3">
        <f t="shared" si="6"/>
        <v>0</v>
      </c>
      <c r="BY58" s="4"/>
      <c r="CC58" s="4"/>
      <c r="CG58" s="4"/>
      <c r="CK58" s="3">
        <f t="shared" si="7"/>
        <v>0</v>
      </c>
      <c r="DB58" s="3">
        <f t="shared" si="8"/>
        <v>0</v>
      </c>
      <c r="DS58" s="3">
        <f t="shared" si="9"/>
        <v>0</v>
      </c>
      <c r="DT58" s="8"/>
      <c r="DU58" s="8"/>
      <c r="DV58" s="8"/>
      <c r="EJ58" s="3">
        <f t="shared" si="10"/>
        <v>0</v>
      </c>
      <c r="EK58" s="8"/>
      <c r="EL58" s="8"/>
      <c r="EM58" s="8"/>
      <c r="EO58" s="6"/>
      <c r="FA58" s="3">
        <f t="shared" si="11"/>
        <v>0</v>
      </c>
      <c r="FB58" s="8"/>
      <c r="FC58" s="8"/>
      <c r="FD58" s="8"/>
      <c r="FF58" s="6"/>
      <c r="FJ58" s="3"/>
      <c r="FN58" s="3"/>
      <c r="FO58" s="3"/>
      <c r="FP58" s="3"/>
      <c r="FQ58" s="3"/>
      <c r="FR58" s="3">
        <f t="shared" si="12"/>
        <v>0</v>
      </c>
      <c r="FS58" s="8"/>
      <c r="FT58" s="8"/>
      <c r="FU58" s="8"/>
      <c r="FW58" s="6"/>
      <c r="GA58" s="3"/>
      <c r="GE58" s="3"/>
      <c r="GF58" s="3"/>
      <c r="GG58" s="3"/>
      <c r="GH58" s="3"/>
      <c r="GI58" s="3">
        <f t="shared" si="13"/>
        <v>0</v>
      </c>
      <c r="GJ58" s="8"/>
      <c r="GK58" s="8"/>
      <c r="GL58" s="8"/>
      <c r="GN58" s="3"/>
      <c r="GO58" s="3"/>
      <c r="GP58" s="3"/>
      <c r="GQ58" s="3"/>
      <c r="GR58" s="3"/>
      <c r="GV58" s="3"/>
      <c r="GW58" s="3"/>
      <c r="GX58" s="3"/>
      <c r="GY58" s="3"/>
      <c r="GZ58" s="3">
        <f t="shared" si="14"/>
        <v>0</v>
      </c>
      <c r="HA58" s="8"/>
      <c r="HB58" s="8"/>
      <c r="HC58" s="8"/>
      <c r="HE58" s="3"/>
      <c r="HF58" s="3"/>
      <c r="HG58" s="3"/>
      <c r="HH58" s="3"/>
      <c r="HI58" s="3"/>
      <c r="HM58" s="3"/>
      <c r="HN58" s="3"/>
      <c r="HO58" s="3"/>
      <c r="HP58" s="3"/>
      <c r="HQ58" s="3">
        <f t="shared" si="15"/>
        <v>0</v>
      </c>
      <c r="HR58" s="8"/>
      <c r="HS58" s="8"/>
      <c r="HT58" s="8"/>
      <c r="HV58" s="3"/>
      <c r="HW58" s="3"/>
      <c r="HX58" s="3"/>
      <c r="HY58" s="3"/>
      <c r="HZ58" s="6"/>
      <c r="IA58" s="6"/>
      <c r="IC58" s="6"/>
      <c r="ID58" s="6"/>
      <c r="IH58" s="3">
        <f t="shared" si="16"/>
        <v>0</v>
      </c>
      <c r="II58" s="6"/>
      <c r="IK58" s="6"/>
      <c r="IL58" s="6"/>
      <c r="IM58" s="6"/>
      <c r="IN58" s="6"/>
      <c r="IQ58" s="6"/>
      <c r="IR58" s="6"/>
      <c r="IS58" s="2"/>
      <c r="IT58" s="6"/>
      <c r="IU58" s="6"/>
      <c r="IV58" s="6"/>
      <c r="IY58" s="3">
        <f t="shared" si="17"/>
        <v>0</v>
      </c>
      <c r="IZ58" s="3"/>
      <c r="JA58" s="3"/>
      <c r="JB58" s="3"/>
      <c r="JC58" s="3"/>
      <c r="JD58" s="6"/>
      <c r="JE58" s="6"/>
      <c r="JH58" s="6"/>
      <c r="JI58" s="6"/>
      <c r="JK58" s="6"/>
      <c r="JL58" s="6"/>
      <c r="JM58" s="6"/>
      <c r="JN58" s="6"/>
      <c r="JP58" s="3">
        <f t="shared" si="0"/>
        <v>0</v>
      </c>
      <c r="JQ58" s="6"/>
      <c r="JR58" s="6"/>
      <c r="JS58" s="6"/>
      <c r="JT58" s="6"/>
      <c r="JU58" s="6"/>
      <c r="JV58" s="16"/>
      <c r="JY58" s="6"/>
      <c r="JZ58" s="6"/>
      <c r="KB58" s="6"/>
      <c r="KC58" s="6"/>
      <c r="KD58" s="6"/>
      <c r="KE58" s="6"/>
      <c r="KG58" s="3">
        <f t="shared" si="1"/>
        <v>0</v>
      </c>
    </row>
    <row r="59" spans="1:293" x14ac:dyDescent="0.15">
      <c r="A59" s="2" t="s">
        <v>85</v>
      </c>
      <c r="B59" t="s">
        <v>394</v>
      </c>
      <c r="D59" s="3"/>
      <c r="E59" s="3"/>
      <c r="F59" s="3">
        <v>2</v>
      </c>
      <c r="G59" s="3">
        <f t="shared" si="2"/>
        <v>2</v>
      </c>
      <c r="H59" s="3"/>
      <c r="U59" s="3">
        <f t="shared" si="3"/>
        <v>0</v>
      </c>
      <c r="V59" s="3"/>
      <c r="W59" s="3"/>
      <c r="X59" s="3"/>
      <c r="Y59" s="3"/>
      <c r="AD59" s="3"/>
      <c r="AE59" s="3"/>
      <c r="AF59" s="3"/>
      <c r="AG59" s="3"/>
      <c r="AH59" s="3"/>
      <c r="AI59" s="3"/>
      <c r="AJ59" s="3"/>
      <c r="AK59" s="3"/>
      <c r="AL59" s="3">
        <f t="shared" si="4"/>
        <v>0</v>
      </c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4"/>
      <c r="BC59" s="3">
        <f t="shared" si="5"/>
        <v>0</v>
      </c>
      <c r="BD59" s="4"/>
      <c r="BH59" s="4"/>
      <c r="BL59" s="4"/>
      <c r="BT59" s="3">
        <f t="shared" si="6"/>
        <v>0</v>
      </c>
      <c r="BY59" s="4"/>
      <c r="CC59" s="4"/>
      <c r="CG59" s="4"/>
      <c r="CK59" s="3">
        <f t="shared" si="7"/>
        <v>0</v>
      </c>
      <c r="DB59" s="3">
        <f t="shared" si="8"/>
        <v>0</v>
      </c>
      <c r="DS59" s="3">
        <f t="shared" si="9"/>
        <v>0</v>
      </c>
      <c r="DT59" s="8"/>
      <c r="DU59" s="8"/>
      <c r="DV59" s="8"/>
      <c r="EJ59" s="3">
        <f t="shared" si="10"/>
        <v>0</v>
      </c>
      <c r="EK59" s="8"/>
      <c r="EL59" s="8"/>
      <c r="EM59" s="8"/>
      <c r="EO59" s="6"/>
      <c r="FA59" s="3">
        <f t="shared" si="11"/>
        <v>0</v>
      </c>
      <c r="FB59" s="8"/>
      <c r="FC59" s="8"/>
      <c r="FD59" s="8"/>
      <c r="FF59" s="6"/>
      <c r="FJ59" s="3"/>
      <c r="FN59" s="3"/>
      <c r="FO59" s="3"/>
      <c r="FP59" s="3"/>
      <c r="FQ59" s="3"/>
      <c r="FR59" s="3">
        <f t="shared" si="12"/>
        <v>0</v>
      </c>
      <c r="FS59" s="8"/>
      <c r="FT59" s="8"/>
      <c r="FU59" s="8"/>
      <c r="FW59" s="6"/>
      <c r="GA59" s="3"/>
      <c r="GE59" s="3"/>
      <c r="GF59" s="3"/>
      <c r="GG59" s="3"/>
      <c r="GH59" s="3"/>
      <c r="GI59" s="3">
        <f t="shared" si="13"/>
        <v>0</v>
      </c>
      <c r="GJ59" s="8"/>
      <c r="GK59" s="8"/>
      <c r="GL59" s="8"/>
      <c r="GN59" s="3"/>
      <c r="GO59" s="3"/>
      <c r="GP59" s="3"/>
      <c r="GQ59" s="3"/>
      <c r="GR59" s="3"/>
      <c r="GV59" s="3"/>
      <c r="GW59" s="3"/>
      <c r="GX59" s="3"/>
      <c r="GY59" s="3"/>
      <c r="GZ59" s="3">
        <f t="shared" si="14"/>
        <v>0</v>
      </c>
      <c r="HA59" s="8"/>
      <c r="HB59" s="8"/>
      <c r="HC59" s="8"/>
      <c r="HE59" s="3"/>
      <c r="HF59" s="3"/>
      <c r="HG59" s="3"/>
      <c r="HH59" s="3"/>
      <c r="HI59" s="3"/>
      <c r="HM59" s="3"/>
      <c r="HN59" s="3"/>
      <c r="HO59" s="3"/>
      <c r="HP59" s="3"/>
      <c r="HQ59" s="3">
        <f t="shared" si="15"/>
        <v>0</v>
      </c>
      <c r="HR59" s="8"/>
      <c r="HS59" s="8"/>
      <c r="HT59" s="8"/>
      <c r="HV59" s="3"/>
      <c r="HW59" s="3"/>
      <c r="HX59" s="3"/>
      <c r="HY59" s="3"/>
      <c r="HZ59" s="6"/>
      <c r="IA59" s="6"/>
      <c r="IC59" s="6"/>
      <c r="ID59" s="6"/>
      <c r="IH59" s="3">
        <f t="shared" si="16"/>
        <v>0</v>
      </c>
      <c r="II59" s="6"/>
      <c r="IK59" s="6"/>
      <c r="IL59" s="6"/>
      <c r="IM59" s="6"/>
      <c r="IN59" s="6"/>
      <c r="IQ59" s="6"/>
      <c r="IR59" s="6"/>
      <c r="IS59" s="2"/>
      <c r="IT59" s="6"/>
      <c r="IU59" s="6"/>
      <c r="IV59" s="6"/>
      <c r="IY59" s="3">
        <f t="shared" si="17"/>
        <v>0</v>
      </c>
      <c r="IZ59" s="3"/>
      <c r="JA59" s="3"/>
      <c r="JB59" s="3"/>
      <c r="JC59" s="3"/>
      <c r="JD59" s="6"/>
      <c r="JE59" s="6"/>
      <c r="JH59" s="6"/>
      <c r="JI59" s="6"/>
      <c r="JK59" s="6"/>
      <c r="JL59" s="6"/>
      <c r="JM59" s="6"/>
      <c r="JN59" s="6"/>
      <c r="JP59" s="3">
        <f t="shared" si="0"/>
        <v>0</v>
      </c>
      <c r="JQ59" s="6"/>
      <c r="JR59" s="6"/>
      <c r="JS59" s="6"/>
      <c r="JT59" s="6"/>
      <c r="JU59" s="6"/>
      <c r="JV59" s="16"/>
      <c r="JY59" s="6"/>
      <c r="JZ59" s="6"/>
      <c r="KB59" s="6"/>
      <c r="KC59" s="6"/>
      <c r="KD59" s="6"/>
      <c r="KE59" s="6"/>
      <c r="KG59" s="3">
        <f t="shared" si="1"/>
        <v>0</v>
      </c>
    </row>
    <row r="60" spans="1:293" x14ac:dyDescent="0.15">
      <c r="A60" s="2" t="s">
        <v>85</v>
      </c>
      <c r="B60" t="s">
        <v>395</v>
      </c>
      <c r="D60" s="3"/>
      <c r="E60" s="3"/>
      <c r="F60" s="3">
        <v>1</v>
      </c>
      <c r="G60" s="3">
        <f t="shared" si="2"/>
        <v>1</v>
      </c>
      <c r="H60" s="3"/>
      <c r="U60" s="3">
        <f t="shared" si="3"/>
        <v>0</v>
      </c>
      <c r="V60" s="3"/>
      <c r="W60" s="3"/>
      <c r="X60" s="3"/>
      <c r="Y60" s="3"/>
      <c r="AD60" s="3"/>
      <c r="AE60" s="3"/>
      <c r="AF60" s="3"/>
      <c r="AG60" s="3"/>
      <c r="AH60" s="3"/>
      <c r="AI60" s="3"/>
      <c r="AJ60" s="3"/>
      <c r="AK60" s="3"/>
      <c r="AL60" s="3">
        <f t="shared" si="4"/>
        <v>0</v>
      </c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4"/>
      <c r="BC60" s="3">
        <f t="shared" si="5"/>
        <v>0</v>
      </c>
      <c r="BD60" s="4"/>
      <c r="BH60" s="4"/>
      <c r="BL60" s="4"/>
      <c r="BT60" s="3">
        <f t="shared" si="6"/>
        <v>0</v>
      </c>
      <c r="BY60" s="4"/>
      <c r="CC60" s="4"/>
      <c r="CG60" s="4"/>
      <c r="CK60" s="3">
        <f t="shared" si="7"/>
        <v>0</v>
      </c>
      <c r="DB60" s="3">
        <f t="shared" si="8"/>
        <v>0</v>
      </c>
      <c r="DS60" s="3">
        <f t="shared" si="9"/>
        <v>0</v>
      </c>
      <c r="DT60" s="8"/>
      <c r="DU60" s="8"/>
      <c r="DV60" s="8"/>
      <c r="EJ60" s="3">
        <f t="shared" si="10"/>
        <v>0</v>
      </c>
      <c r="EK60" s="8"/>
      <c r="EL60" s="8"/>
      <c r="EM60" s="8"/>
      <c r="EO60" s="6"/>
      <c r="FA60" s="3">
        <f t="shared" si="11"/>
        <v>0</v>
      </c>
      <c r="FB60" s="8"/>
      <c r="FC60" s="8"/>
      <c r="FD60" s="8"/>
      <c r="FF60" s="6"/>
      <c r="FJ60" s="3"/>
      <c r="FN60" s="3"/>
      <c r="FO60" s="3"/>
      <c r="FP60" s="3"/>
      <c r="FQ60" s="3"/>
      <c r="FR60" s="3">
        <f t="shared" si="12"/>
        <v>0</v>
      </c>
      <c r="FS60" s="8"/>
      <c r="FT60" s="8"/>
      <c r="FU60" s="8"/>
      <c r="FW60" s="6"/>
      <c r="GA60" s="3"/>
      <c r="GE60" s="3"/>
      <c r="GF60" s="3"/>
      <c r="GG60" s="3"/>
      <c r="GH60" s="3"/>
      <c r="GI60" s="3">
        <f t="shared" si="13"/>
        <v>0</v>
      </c>
      <c r="GJ60" s="8"/>
      <c r="GK60" s="8"/>
      <c r="GL60" s="8"/>
      <c r="GN60" s="3"/>
      <c r="GO60" s="3"/>
      <c r="GP60" s="3"/>
      <c r="GQ60" s="3"/>
      <c r="GR60" s="3"/>
      <c r="GV60" s="3"/>
      <c r="GW60" s="3"/>
      <c r="GX60" s="3"/>
      <c r="GY60" s="3"/>
      <c r="GZ60" s="3">
        <f t="shared" si="14"/>
        <v>0</v>
      </c>
      <c r="HA60" s="8"/>
      <c r="HB60" s="8"/>
      <c r="HC60" s="8"/>
      <c r="HE60" s="3"/>
      <c r="HF60" s="3"/>
      <c r="HG60" s="3"/>
      <c r="HH60" s="3"/>
      <c r="HI60" s="3"/>
      <c r="HM60" s="3"/>
      <c r="HN60" s="3"/>
      <c r="HO60" s="3"/>
      <c r="HP60" s="3"/>
      <c r="HQ60" s="3">
        <f t="shared" si="15"/>
        <v>0</v>
      </c>
      <c r="HR60" s="8"/>
      <c r="HS60" s="8"/>
      <c r="HT60" s="8"/>
      <c r="HV60" s="3"/>
      <c r="HW60" s="3"/>
      <c r="HX60" s="3"/>
      <c r="HY60" s="3"/>
      <c r="HZ60" s="6"/>
      <c r="IA60" s="6"/>
      <c r="IC60" s="6"/>
      <c r="ID60" s="6"/>
      <c r="IH60" s="3">
        <f t="shared" si="16"/>
        <v>0</v>
      </c>
      <c r="II60" s="6"/>
      <c r="IK60" s="6"/>
      <c r="IL60" s="6"/>
      <c r="IM60" s="6"/>
      <c r="IN60" s="6"/>
      <c r="IQ60" s="6"/>
      <c r="IR60" s="6"/>
      <c r="IS60" s="2"/>
      <c r="IT60" s="6"/>
      <c r="IU60" s="6"/>
      <c r="IV60" s="6"/>
      <c r="IY60" s="3">
        <f t="shared" si="17"/>
        <v>0</v>
      </c>
      <c r="IZ60" s="3"/>
      <c r="JA60" s="3"/>
      <c r="JB60" s="3"/>
      <c r="JC60" s="3"/>
      <c r="JD60" s="6"/>
      <c r="JE60" s="6"/>
      <c r="JH60" s="6"/>
      <c r="JI60" s="6"/>
      <c r="JK60" s="6"/>
      <c r="JL60" s="6"/>
      <c r="JM60" s="6"/>
      <c r="JN60" s="6"/>
      <c r="JP60" s="3">
        <f t="shared" si="0"/>
        <v>0</v>
      </c>
      <c r="JQ60" s="6"/>
      <c r="JR60" s="6"/>
      <c r="JS60" s="6"/>
      <c r="JT60" s="6"/>
      <c r="JU60" s="6"/>
      <c r="JV60" s="16"/>
      <c r="JY60" s="6"/>
      <c r="JZ60" s="6"/>
      <c r="KB60" s="6"/>
      <c r="KC60" s="6"/>
      <c r="KD60" s="6"/>
      <c r="KE60" s="6"/>
      <c r="KG60" s="3">
        <f t="shared" si="1"/>
        <v>0</v>
      </c>
    </row>
    <row r="61" spans="1:293" x14ac:dyDescent="0.15">
      <c r="A61" s="2" t="s">
        <v>85</v>
      </c>
      <c r="B61" t="s">
        <v>396</v>
      </c>
      <c r="D61" s="3">
        <v>2</v>
      </c>
      <c r="E61" s="3"/>
      <c r="F61" s="3"/>
      <c r="G61" s="3">
        <f t="shared" si="2"/>
        <v>2</v>
      </c>
      <c r="H61" s="3">
        <v>3</v>
      </c>
      <c r="I61">
        <v>3</v>
      </c>
      <c r="J61">
        <v>3</v>
      </c>
      <c r="K61">
        <v>3</v>
      </c>
      <c r="L61">
        <v>2</v>
      </c>
      <c r="O61">
        <v>3</v>
      </c>
      <c r="R61">
        <v>3</v>
      </c>
      <c r="U61" s="3">
        <f t="shared" si="3"/>
        <v>20</v>
      </c>
      <c r="V61" s="3"/>
      <c r="W61" s="3">
        <v>3</v>
      </c>
      <c r="X61" s="3">
        <v>3</v>
      </c>
      <c r="Y61" s="3"/>
      <c r="AA61">
        <v>2</v>
      </c>
      <c r="AC61">
        <v>3</v>
      </c>
      <c r="AD61" s="3"/>
      <c r="AE61" s="3"/>
      <c r="AF61" s="3"/>
      <c r="AG61" s="3"/>
      <c r="AH61" s="3"/>
      <c r="AI61" s="3"/>
      <c r="AJ61" s="3"/>
      <c r="AK61" s="3"/>
      <c r="AL61" s="3">
        <f t="shared" si="4"/>
        <v>11</v>
      </c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4"/>
      <c r="BC61" s="3">
        <f t="shared" si="5"/>
        <v>0</v>
      </c>
      <c r="BD61" s="4"/>
      <c r="BH61" s="4"/>
      <c r="BL61" s="4"/>
      <c r="BT61" s="3">
        <f t="shared" si="6"/>
        <v>0</v>
      </c>
      <c r="BY61" s="4"/>
      <c r="CC61" s="4"/>
      <c r="CG61" s="4"/>
      <c r="CK61" s="3">
        <f t="shared" si="7"/>
        <v>0</v>
      </c>
      <c r="DB61" s="3">
        <f t="shared" si="8"/>
        <v>0</v>
      </c>
      <c r="DS61" s="3">
        <f t="shared" si="9"/>
        <v>0</v>
      </c>
      <c r="DT61" s="8"/>
      <c r="DU61" s="8"/>
      <c r="DV61" s="8"/>
      <c r="EJ61" s="3">
        <f t="shared" si="10"/>
        <v>0</v>
      </c>
      <c r="EK61" s="8"/>
      <c r="EL61" s="8"/>
      <c r="EM61" s="8"/>
      <c r="EO61" s="6"/>
      <c r="FA61" s="3">
        <f t="shared" si="11"/>
        <v>0</v>
      </c>
      <c r="FB61" s="8"/>
      <c r="FC61" s="8"/>
      <c r="FD61" s="8"/>
      <c r="FF61" s="6"/>
      <c r="FJ61" s="3"/>
      <c r="FN61" s="3"/>
      <c r="FO61" s="3"/>
      <c r="FP61" s="3"/>
      <c r="FQ61" s="3"/>
      <c r="FR61" s="3">
        <f t="shared" si="12"/>
        <v>0</v>
      </c>
      <c r="FS61" s="8"/>
      <c r="FT61" s="8"/>
      <c r="FU61" s="8"/>
      <c r="FW61" s="6"/>
      <c r="GA61" s="3"/>
      <c r="GE61" s="3"/>
      <c r="GF61" s="3"/>
      <c r="GG61" s="3"/>
      <c r="GH61" s="3"/>
      <c r="GI61" s="3">
        <f t="shared" si="13"/>
        <v>0</v>
      </c>
      <c r="GJ61" s="8"/>
      <c r="GK61" s="8"/>
      <c r="GL61" s="8"/>
      <c r="GN61" s="3"/>
      <c r="GO61" s="3"/>
      <c r="GP61" s="3"/>
      <c r="GQ61" s="3"/>
      <c r="GR61" s="3"/>
      <c r="GV61" s="3"/>
      <c r="GW61" s="3"/>
      <c r="GX61" s="3"/>
      <c r="GY61" s="3"/>
      <c r="GZ61" s="3">
        <f t="shared" si="14"/>
        <v>0</v>
      </c>
      <c r="HA61" s="8"/>
      <c r="HB61" s="8"/>
      <c r="HC61" s="8"/>
      <c r="HE61" s="3"/>
      <c r="HF61" s="3"/>
      <c r="HG61" s="3"/>
      <c r="HH61" s="3"/>
      <c r="HI61" s="3"/>
      <c r="HM61" s="3"/>
      <c r="HN61" s="3"/>
      <c r="HO61" s="3"/>
      <c r="HP61" s="3"/>
      <c r="HQ61" s="3">
        <f t="shared" si="15"/>
        <v>0</v>
      </c>
      <c r="HR61" s="8"/>
      <c r="HS61" s="8"/>
      <c r="HT61" s="8"/>
      <c r="HV61" s="3"/>
      <c r="HW61" s="3"/>
      <c r="HX61" s="3"/>
      <c r="HY61" s="3"/>
      <c r="HZ61" s="6"/>
      <c r="IA61" s="6"/>
      <c r="IC61" s="6"/>
      <c r="ID61" s="6"/>
      <c r="IH61" s="3">
        <f t="shared" si="16"/>
        <v>0</v>
      </c>
      <c r="II61" s="6"/>
      <c r="IK61" s="6"/>
      <c r="IL61" s="6"/>
      <c r="IM61" s="6"/>
      <c r="IN61" s="6"/>
      <c r="IQ61" s="6"/>
      <c r="IR61" s="6"/>
      <c r="IS61" s="2"/>
      <c r="IT61" s="6"/>
      <c r="IU61" s="6"/>
      <c r="IV61" s="6"/>
      <c r="IY61" s="3">
        <f t="shared" si="17"/>
        <v>0</v>
      </c>
      <c r="IZ61" s="3"/>
      <c r="JA61" s="3"/>
      <c r="JB61" s="3"/>
      <c r="JC61" s="3"/>
      <c r="JD61" s="6"/>
      <c r="JE61" s="6"/>
      <c r="JH61" s="6"/>
      <c r="JI61" s="6"/>
      <c r="JK61" s="6"/>
      <c r="JL61" s="6"/>
      <c r="JM61" s="6"/>
      <c r="JN61" s="6"/>
      <c r="JP61" s="3">
        <f t="shared" si="0"/>
        <v>0</v>
      </c>
      <c r="JQ61" s="6"/>
      <c r="JR61" s="6"/>
      <c r="JS61" s="6"/>
      <c r="JT61" s="6"/>
      <c r="JU61" s="6"/>
      <c r="JV61" s="16"/>
      <c r="JY61" s="6"/>
      <c r="JZ61" s="6"/>
      <c r="KB61" s="6"/>
      <c r="KC61" s="6"/>
      <c r="KD61" s="6"/>
      <c r="KE61" s="6"/>
      <c r="KG61" s="3">
        <f t="shared" si="1"/>
        <v>0</v>
      </c>
    </row>
    <row r="62" spans="1:293" x14ac:dyDescent="0.15">
      <c r="A62" s="2" t="s">
        <v>85</v>
      </c>
      <c r="B62" t="s">
        <v>397</v>
      </c>
      <c r="D62" s="3"/>
      <c r="E62" s="3"/>
      <c r="F62" s="3"/>
      <c r="G62" s="3">
        <f t="shared" si="2"/>
        <v>0</v>
      </c>
      <c r="H62" s="3">
        <v>1</v>
      </c>
      <c r="J62">
        <v>6</v>
      </c>
      <c r="K62">
        <v>1</v>
      </c>
      <c r="P62">
        <v>1</v>
      </c>
      <c r="U62" s="3">
        <f t="shared" si="3"/>
        <v>9</v>
      </c>
      <c r="V62" s="3"/>
      <c r="W62" s="3"/>
      <c r="X62" s="3"/>
      <c r="Y62" s="3"/>
      <c r="AD62" s="3"/>
      <c r="AE62" s="3"/>
      <c r="AF62" s="3"/>
      <c r="AG62" s="3"/>
      <c r="AH62" s="3"/>
      <c r="AI62" s="3"/>
      <c r="AJ62" s="3"/>
      <c r="AK62" s="3"/>
      <c r="AL62" s="3">
        <f t="shared" si="4"/>
        <v>0</v>
      </c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4"/>
      <c r="BC62" s="3">
        <f t="shared" si="5"/>
        <v>0</v>
      </c>
      <c r="BD62" s="4"/>
      <c r="BH62" s="4"/>
      <c r="BL62" s="4"/>
      <c r="BT62" s="3">
        <f t="shared" si="6"/>
        <v>0</v>
      </c>
      <c r="BY62" s="4"/>
      <c r="CC62" s="4"/>
      <c r="CG62" s="4"/>
      <c r="CK62" s="3">
        <f t="shared" si="7"/>
        <v>0</v>
      </c>
      <c r="DB62" s="3">
        <f t="shared" si="8"/>
        <v>0</v>
      </c>
      <c r="DS62" s="3">
        <f t="shared" si="9"/>
        <v>0</v>
      </c>
      <c r="DT62" s="8"/>
      <c r="DU62" s="8"/>
      <c r="DV62" s="8"/>
      <c r="EJ62" s="3">
        <f t="shared" si="10"/>
        <v>0</v>
      </c>
      <c r="EK62" s="8"/>
      <c r="EL62" s="8"/>
      <c r="EM62" s="8"/>
      <c r="EO62" s="6"/>
      <c r="FA62" s="3">
        <f t="shared" si="11"/>
        <v>0</v>
      </c>
      <c r="FB62" s="8"/>
      <c r="FC62" s="8"/>
      <c r="FD62" s="8"/>
      <c r="FF62" s="6"/>
      <c r="FJ62" s="3"/>
      <c r="FN62" s="3"/>
      <c r="FO62" s="3"/>
      <c r="FP62" s="3"/>
      <c r="FQ62" s="3"/>
      <c r="FR62" s="3">
        <f t="shared" si="12"/>
        <v>0</v>
      </c>
      <c r="FS62" s="8"/>
      <c r="FT62" s="8"/>
      <c r="FU62" s="8"/>
      <c r="FW62" s="6"/>
      <c r="GA62" s="3"/>
      <c r="GE62" s="3"/>
      <c r="GF62" s="3"/>
      <c r="GG62" s="3"/>
      <c r="GH62" s="3"/>
      <c r="GI62" s="3">
        <f t="shared" si="13"/>
        <v>0</v>
      </c>
      <c r="GJ62" s="8"/>
      <c r="GK62" s="8"/>
      <c r="GL62" s="8"/>
      <c r="GN62" s="3"/>
      <c r="GO62" s="3"/>
      <c r="GP62" s="3"/>
      <c r="GQ62" s="3"/>
      <c r="GR62" s="3"/>
      <c r="GV62" s="3"/>
      <c r="GW62" s="3"/>
      <c r="GX62" s="3"/>
      <c r="GY62" s="3"/>
      <c r="GZ62" s="3">
        <f t="shared" si="14"/>
        <v>0</v>
      </c>
      <c r="HA62" s="8"/>
      <c r="HB62" s="8"/>
      <c r="HC62" s="8"/>
      <c r="HE62" s="3"/>
      <c r="HF62" s="3"/>
      <c r="HG62" s="3"/>
      <c r="HH62" s="3"/>
      <c r="HI62" s="3"/>
      <c r="HM62" s="3"/>
      <c r="HN62" s="3"/>
      <c r="HO62" s="3"/>
      <c r="HP62" s="3"/>
      <c r="HQ62" s="3">
        <f t="shared" si="15"/>
        <v>0</v>
      </c>
      <c r="HR62" s="8"/>
      <c r="HS62" s="8"/>
      <c r="HT62" s="8"/>
      <c r="HV62" s="3"/>
      <c r="HW62" s="3"/>
      <c r="HX62" s="3"/>
      <c r="HY62" s="3"/>
      <c r="HZ62" s="6"/>
      <c r="IA62" s="6"/>
      <c r="IC62" s="6"/>
      <c r="ID62" s="6"/>
      <c r="IH62" s="3">
        <f t="shared" si="16"/>
        <v>0</v>
      </c>
      <c r="II62" s="6"/>
      <c r="IK62" s="6"/>
      <c r="IL62" s="6"/>
      <c r="IM62" s="6"/>
      <c r="IN62" s="6"/>
      <c r="IQ62" s="6"/>
      <c r="IR62" s="6"/>
      <c r="IS62" s="2"/>
      <c r="IT62" s="6"/>
      <c r="IU62" s="6"/>
      <c r="IV62" s="6"/>
      <c r="IY62" s="3">
        <f t="shared" si="17"/>
        <v>0</v>
      </c>
      <c r="IZ62" s="3"/>
      <c r="JA62" s="3"/>
      <c r="JB62" s="3"/>
      <c r="JC62" s="3"/>
      <c r="JD62" s="6"/>
      <c r="JE62" s="6"/>
      <c r="JH62" s="6"/>
      <c r="JI62" s="6"/>
      <c r="JK62" s="6"/>
      <c r="JL62" s="6"/>
      <c r="JM62" s="6"/>
      <c r="JN62" s="6"/>
      <c r="JP62" s="3">
        <f t="shared" si="0"/>
        <v>0</v>
      </c>
      <c r="JQ62" s="6"/>
      <c r="JR62" s="6"/>
      <c r="JS62" s="6"/>
      <c r="JT62" s="6"/>
      <c r="JU62" s="6"/>
      <c r="JV62" s="16"/>
      <c r="JY62" s="6"/>
      <c r="JZ62" s="6"/>
      <c r="KB62" s="6"/>
      <c r="KC62" s="6"/>
      <c r="KD62" s="6"/>
      <c r="KE62" s="6"/>
      <c r="KG62" s="3">
        <f t="shared" si="1"/>
        <v>0</v>
      </c>
    </row>
    <row r="63" spans="1:293" x14ac:dyDescent="0.15">
      <c r="A63" s="2" t="s">
        <v>85</v>
      </c>
      <c r="B63" t="s">
        <v>398</v>
      </c>
      <c r="D63" s="3"/>
      <c r="E63" s="3"/>
      <c r="F63" s="3"/>
      <c r="G63" s="3">
        <f t="shared" si="2"/>
        <v>0</v>
      </c>
      <c r="H63" s="3"/>
      <c r="U63" s="3">
        <f t="shared" si="3"/>
        <v>0</v>
      </c>
      <c r="V63" s="3"/>
      <c r="W63" s="3"/>
      <c r="X63" s="3"/>
      <c r="Y63" s="3"/>
      <c r="AB63">
        <v>2</v>
      </c>
      <c r="AD63" s="3"/>
      <c r="AE63" s="3"/>
      <c r="AF63" s="3"/>
      <c r="AG63" s="3"/>
      <c r="AH63" s="3"/>
      <c r="AI63" s="3"/>
      <c r="AJ63" s="3"/>
      <c r="AK63" s="3"/>
      <c r="AL63" s="3">
        <f t="shared" si="4"/>
        <v>2</v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4"/>
      <c r="BC63" s="3">
        <f t="shared" si="5"/>
        <v>0</v>
      </c>
      <c r="BD63" s="4"/>
      <c r="BH63" s="4"/>
      <c r="BT63" s="3">
        <f t="shared" si="6"/>
        <v>0</v>
      </c>
      <c r="CC63" s="4"/>
      <c r="CG63" s="4"/>
      <c r="CK63" s="3">
        <f t="shared" si="7"/>
        <v>0</v>
      </c>
      <c r="DB63" s="3">
        <f t="shared" si="8"/>
        <v>0</v>
      </c>
      <c r="DS63" s="3">
        <f t="shared" si="9"/>
        <v>0</v>
      </c>
      <c r="DT63" s="8"/>
      <c r="DU63" s="8"/>
      <c r="DV63" s="8"/>
      <c r="DW63" s="8"/>
      <c r="EJ63" s="3">
        <f t="shared" si="10"/>
        <v>0</v>
      </c>
      <c r="EK63" s="8"/>
      <c r="EL63" s="8"/>
      <c r="EM63" s="8"/>
      <c r="EN63" s="8"/>
      <c r="EO63" s="6"/>
      <c r="FA63" s="3">
        <f t="shared" si="11"/>
        <v>0</v>
      </c>
      <c r="FB63" s="8"/>
      <c r="FC63" s="8"/>
      <c r="FD63" s="8"/>
      <c r="FE63" s="8"/>
      <c r="FF63" s="6"/>
      <c r="FJ63" s="3"/>
      <c r="FN63" s="3"/>
      <c r="FO63" s="3"/>
      <c r="FP63" s="3"/>
      <c r="FQ63" s="3"/>
      <c r="FR63" s="3">
        <f t="shared" si="12"/>
        <v>0</v>
      </c>
      <c r="FS63" s="8"/>
      <c r="FT63" s="8"/>
      <c r="FU63" s="8"/>
      <c r="FV63" s="8"/>
      <c r="FW63" s="6"/>
      <c r="GA63" s="3"/>
      <c r="GE63" s="3"/>
      <c r="GF63" s="3"/>
      <c r="GG63" s="3"/>
      <c r="GH63" s="3"/>
      <c r="GI63" s="3">
        <f t="shared" si="13"/>
        <v>0</v>
      </c>
      <c r="GJ63" s="8"/>
      <c r="GK63" s="8"/>
      <c r="GL63" s="8"/>
      <c r="GM63" s="8"/>
      <c r="GN63" s="3"/>
      <c r="GO63" s="3"/>
      <c r="GP63" s="3"/>
      <c r="GQ63" s="3"/>
      <c r="GS63" s="6"/>
      <c r="GV63" s="3"/>
      <c r="GW63" s="3"/>
      <c r="GX63" s="3"/>
      <c r="GY63" s="3"/>
      <c r="GZ63" s="3">
        <f t="shared" si="14"/>
        <v>0</v>
      </c>
      <c r="HA63" s="8"/>
      <c r="HB63" s="8"/>
      <c r="HC63" s="8"/>
      <c r="HD63" s="8"/>
      <c r="HE63" s="3"/>
      <c r="HF63" s="3"/>
      <c r="HG63" s="3"/>
      <c r="HH63" s="3"/>
      <c r="HJ63" s="6"/>
      <c r="HM63" s="3"/>
      <c r="HN63" s="3"/>
      <c r="HO63" s="3"/>
      <c r="HP63" s="3"/>
      <c r="HQ63" s="3">
        <f t="shared" si="15"/>
        <v>0</v>
      </c>
      <c r="HR63" s="8"/>
      <c r="HS63" s="8"/>
      <c r="HT63" s="8"/>
      <c r="HU63" s="8"/>
      <c r="HV63" s="3"/>
      <c r="HW63" s="3"/>
      <c r="HX63" s="3"/>
      <c r="HY63" s="3"/>
      <c r="HZ63" s="6"/>
      <c r="IA63" s="6"/>
      <c r="IC63" s="6"/>
      <c r="ID63" s="6"/>
      <c r="IH63" s="3">
        <f t="shared" si="16"/>
        <v>0</v>
      </c>
      <c r="II63" s="6"/>
      <c r="IK63" s="6"/>
      <c r="IL63" s="6"/>
      <c r="IM63" s="6"/>
      <c r="IN63" s="6"/>
      <c r="IQ63" s="6"/>
      <c r="IR63" s="6"/>
      <c r="IS63" s="2"/>
      <c r="IT63" s="6"/>
      <c r="IU63" s="6"/>
      <c r="IV63" s="6"/>
      <c r="IY63" s="3">
        <f t="shared" si="17"/>
        <v>0</v>
      </c>
      <c r="IZ63" s="3"/>
      <c r="JA63" s="3"/>
      <c r="JB63" s="3"/>
      <c r="JC63" s="3"/>
      <c r="JD63" s="6"/>
      <c r="JE63" s="6"/>
      <c r="JH63" s="6"/>
      <c r="JI63" s="6"/>
      <c r="JK63" s="6"/>
      <c r="JL63" s="6"/>
      <c r="JM63" s="6"/>
      <c r="JN63" s="6"/>
      <c r="JP63" s="3">
        <f t="shared" si="0"/>
        <v>0</v>
      </c>
      <c r="JQ63" s="6"/>
      <c r="JR63" s="6"/>
      <c r="JS63" s="6"/>
      <c r="JT63" s="6"/>
      <c r="JU63" s="6"/>
      <c r="JV63" s="16"/>
      <c r="JY63" s="6"/>
      <c r="JZ63" s="6"/>
      <c r="KB63" s="6"/>
      <c r="KC63" s="6"/>
      <c r="KD63" s="6"/>
      <c r="KE63" s="6"/>
      <c r="KG63" s="3">
        <f t="shared" si="1"/>
        <v>0</v>
      </c>
    </row>
    <row r="64" spans="1:293" x14ac:dyDescent="0.15">
      <c r="A64" s="2" t="s">
        <v>56</v>
      </c>
      <c r="B64" t="s">
        <v>399</v>
      </c>
      <c r="C64" t="s">
        <v>400</v>
      </c>
      <c r="D64" s="3"/>
      <c r="E64" s="3"/>
      <c r="F64" s="3"/>
      <c r="G64" s="3">
        <f t="shared" si="2"/>
        <v>0</v>
      </c>
      <c r="H64" s="3"/>
      <c r="U64" s="3">
        <f t="shared" si="3"/>
        <v>0</v>
      </c>
      <c r="V64" s="3"/>
      <c r="W64" s="3"/>
      <c r="X64" s="3"/>
      <c r="Y64" s="3"/>
      <c r="AD64" s="3"/>
      <c r="AE64" s="3"/>
      <c r="AF64" s="3"/>
      <c r="AG64" s="3"/>
      <c r="AH64" s="3"/>
      <c r="AI64" s="3"/>
      <c r="AJ64" s="3"/>
      <c r="AK64" s="3"/>
      <c r="AL64" s="3">
        <f t="shared" si="4"/>
        <v>0</v>
      </c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4"/>
      <c r="BC64" s="3">
        <f t="shared" si="5"/>
        <v>0</v>
      </c>
      <c r="BD64" s="4"/>
      <c r="BH64" s="4"/>
      <c r="BL64" s="4"/>
      <c r="BT64" s="3">
        <f t="shared" si="6"/>
        <v>0</v>
      </c>
      <c r="BY64" s="4"/>
      <c r="CC64" s="4"/>
      <c r="CG64" s="4"/>
      <c r="CK64" s="3">
        <f t="shared" si="7"/>
        <v>0</v>
      </c>
      <c r="DB64" s="3">
        <f t="shared" si="8"/>
        <v>0</v>
      </c>
      <c r="DS64" s="3">
        <f t="shared" si="9"/>
        <v>0</v>
      </c>
      <c r="DT64" s="8"/>
      <c r="DU64" s="8"/>
      <c r="DV64" s="8"/>
      <c r="EJ64" s="3">
        <f t="shared" si="10"/>
        <v>0</v>
      </c>
      <c r="EK64" s="8"/>
      <c r="EL64" s="8"/>
      <c r="EM64" s="8"/>
      <c r="EO64" s="6"/>
      <c r="FA64" s="3">
        <f t="shared" si="11"/>
        <v>0</v>
      </c>
      <c r="FB64" s="8"/>
      <c r="FC64" s="8"/>
      <c r="FD64" s="8"/>
      <c r="FF64" s="6"/>
      <c r="FJ64" s="3"/>
      <c r="FN64" s="3"/>
      <c r="FO64" s="3"/>
      <c r="FP64" s="3"/>
      <c r="FQ64" s="3"/>
      <c r="FR64" s="3">
        <f t="shared" si="12"/>
        <v>0</v>
      </c>
      <c r="FS64" s="8"/>
      <c r="FT64" s="8"/>
      <c r="FU64" s="8"/>
      <c r="FW64" s="6"/>
      <c r="GA64" s="3"/>
      <c r="GE64" s="3"/>
      <c r="GF64" s="3"/>
      <c r="GG64" s="3"/>
      <c r="GH64" s="3"/>
      <c r="GI64" s="3">
        <f t="shared" si="13"/>
        <v>0</v>
      </c>
      <c r="GJ64" s="8"/>
      <c r="GK64" s="8"/>
      <c r="GL64" s="8"/>
      <c r="GN64" s="3"/>
      <c r="GO64" s="3"/>
      <c r="GP64" s="3"/>
      <c r="GQ64" s="3"/>
      <c r="GR64" s="3"/>
      <c r="GV64" s="3"/>
      <c r="GW64" s="3"/>
      <c r="GX64" s="3"/>
      <c r="GY64" s="3"/>
      <c r="GZ64" s="3">
        <f t="shared" si="14"/>
        <v>0</v>
      </c>
      <c r="HA64" s="8"/>
      <c r="HB64" s="8"/>
      <c r="HC64" s="8"/>
      <c r="HE64" s="3"/>
      <c r="HF64" s="3"/>
      <c r="HG64" s="3"/>
      <c r="HH64" s="3"/>
      <c r="HI64" s="3"/>
      <c r="HM64" s="3"/>
      <c r="HN64" s="3"/>
      <c r="HO64" s="3"/>
      <c r="HP64" s="3"/>
      <c r="HQ64" s="3">
        <f t="shared" si="15"/>
        <v>0</v>
      </c>
      <c r="HR64" s="8"/>
      <c r="HS64" s="8"/>
      <c r="HT64" s="8"/>
      <c r="HV64" s="3"/>
      <c r="HW64" s="3"/>
      <c r="HX64" s="3"/>
      <c r="HY64" s="3"/>
      <c r="HZ64" s="6"/>
      <c r="IA64" s="6"/>
      <c r="IC64" s="6"/>
      <c r="ID64" s="6"/>
      <c r="IH64" s="3">
        <f t="shared" si="16"/>
        <v>0</v>
      </c>
      <c r="II64" s="6"/>
      <c r="IK64" s="6"/>
      <c r="IL64" s="6"/>
      <c r="IM64" s="6"/>
      <c r="IN64" s="6"/>
      <c r="IQ64" s="6"/>
      <c r="IR64" s="6"/>
      <c r="IS64" s="2"/>
      <c r="IT64" s="6"/>
      <c r="IU64" s="6"/>
      <c r="IV64" s="6"/>
      <c r="IY64" s="3">
        <f t="shared" si="17"/>
        <v>0</v>
      </c>
      <c r="IZ64" s="3"/>
      <c r="JA64" s="3"/>
      <c r="JB64" s="3"/>
      <c r="JC64" s="3"/>
      <c r="JD64" s="6"/>
      <c r="JE64" s="6"/>
      <c r="JH64" s="6"/>
      <c r="JI64" s="6"/>
      <c r="JK64" s="6"/>
      <c r="JL64" s="6"/>
      <c r="JM64" s="6"/>
      <c r="JN64" s="6"/>
      <c r="JP64" s="3">
        <f t="shared" si="0"/>
        <v>0</v>
      </c>
      <c r="JQ64" s="6"/>
      <c r="JR64" s="6"/>
      <c r="JS64" s="6"/>
      <c r="JT64" s="6"/>
      <c r="JU64" s="6"/>
      <c r="JV64" s="16"/>
      <c r="JY64" s="6"/>
      <c r="JZ64" s="6"/>
      <c r="KB64" s="6"/>
      <c r="KC64" s="6"/>
      <c r="KD64" s="6"/>
      <c r="KE64" s="6"/>
      <c r="KG64" s="3">
        <f t="shared" si="1"/>
        <v>0</v>
      </c>
    </row>
    <row r="65" spans="1:293" x14ac:dyDescent="0.15">
      <c r="A65" s="2" t="s">
        <v>56</v>
      </c>
      <c r="B65" t="s">
        <v>401</v>
      </c>
      <c r="C65" t="s">
        <v>402</v>
      </c>
      <c r="D65" s="3"/>
      <c r="E65" s="3"/>
      <c r="F65" s="3">
        <v>26</v>
      </c>
      <c r="G65" s="3">
        <f t="shared" si="2"/>
        <v>26</v>
      </c>
      <c r="H65" s="3">
        <v>70</v>
      </c>
      <c r="J65">
        <v>10</v>
      </c>
      <c r="K65">
        <v>41</v>
      </c>
      <c r="L65">
        <v>45</v>
      </c>
      <c r="M65">
        <v>50</v>
      </c>
      <c r="O65">
        <v>59</v>
      </c>
      <c r="P65">
        <v>40</v>
      </c>
      <c r="Q65">
        <v>20</v>
      </c>
      <c r="R65">
        <v>70</v>
      </c>
      <c r="S65">
        <v>40</v>
      </c>
      <c r="T65">
        <v>40</v>
      </c>
      <c r="U65" s="3">
        <f t="shared" si="3"/>
        <v>485</v>
      </c>
      <c r="V65" s="3"/>
      <c r="W65" s="3">
        <v>80</v>
      </c>
      <c r="X65" s="3">
        <v>40</v>
      </c>
      <c r="Y65" s="3">
        <v>70</v>
      </c>
      <c r="AA65">
        <v>50</v>
      </c>
      <c r="AB65">
        <v>60</v>
      </c>
      <c r="AC65">
        <v>95</v>
      </c>
      <c r="AD65" s="3"/>
      <c r="AE65" s="3"/>
      <c r="AF65" s="3"/>
      <c r="AG65" s="3"/>
      <c r="AH65" s="3"/>
      <c r="AI65" s="3"/>
      <c r="AJ65" s="3"/>
      <c r="AK65" s="3"/>
      <c r="AL65" s="3">
        <f t="shared" si="4"/>
        <v>395</v>
      </c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4"/>
      <c r="BC65" s="3">
        <f t="shared" si="5"/>
        <v>0</v>
      </c>
      <c r="BD65" s="4"/>
      <c r="BH65" s="4"/>
      <c r="BL65" s="4"/>
      <c r="BT65" s="3">
        <f t="shared" si="6"/>
        <v>0</v>
      </c>
      <c r="BY65" s="4"/>
      <c r="CC65" s="4"/>
      <c r="CG65" s="4"/>
      <c r="CK65" s="3">
        <f t="shared" si="7"/>
        <v>0</v>
      </c>
      <c r="DB65" s="3">
        <f t="shared" si="8"/>
        <v>0</v>
      </c>
      <c r="DS65" s="3">
        <f t="shared" si="9"/>
        <v>0</v>
      </c>
      <c r="DT65" s="8"/>
      <c r="DU65" s="8"/>
      <c r="DV65" s="8"/>
      <c r="EJ65" s="3">
        <f t="shared" si="10"/>
        <v>0</v>
      </c>
      <c r="EK65" s="8"/>
      <c r="EL65" s="8"/>
      <c r="EM65" s="8"/>
      <c r="EO65" s="6"/>
      <c r="FA65" s="3">
        <f t="shared" si="11"/>
        <v>0</v>
      </c>
      <c r="FB65" s="8"/>
      <c r="FC65" s="8"/>
      <c r="FD65" s="8"/>
      <c r="FF65" s="6"/>
      <c r="FJ65" s="3"/>
      <c r="FN65" s="3"/>
      <c r="FO65" s="3"/>
      <c r="FP65" s="3"/>
      <c r="FQ65" s="3"/>
      <c r="FR65" s="3">
        <f t="shared" si="12"/>
        <v>0</v>
      </c>
      <c r="FS65" s="8"/>
      <c r="FT65" s="8"/>
      <c r="FU65" s="8"/>
      <c r="FW65" s="6"/>
      <c r="GA65" s="3"/>
      <c r="GE65" s="3"/>
      <c r="GF65" s="3"/>
      <c r="GG65" s="3"/>
      <c r="GH65" s="3"/>
      <c r="GI65" s="3">
        <f t="shared" si="13"/>
        <v>0</v>
      </c>
      <c r="GJ65" s="8"/>
      <c r="GK65" s="8"/>
      <c r="GL65" s="8"/>
      <c r="GN65" s="3"/>
      <c r="GO65" s="3"/>
      <c r="GP65" s="3"/>
      <c r="GQ65" s="3"/>
      <c r="GR65" s="3"/>
      <c r="GV65" s="3"/>
      <c r="GW65" s="3"/>
      <c r="GX65" s="3"/>
      <c r="GY65" s="3"/>
      <c r="GZ65" s="3">
        <f t="shared" si="14"/>
        <v>0</v>
      </c>
      <c r="HA65" s="8"/>
      <c r="HB65" s="8"/>
      <c r="HC65" s="8"/>
      <c r="HE65" s="3"/>
      <c r="HF65" s="3"/>
      <c r="HG65" s="3"/>
      <c r="HH65" s="3"/>
      <c r="HI65" s="3"/>
      <c r="HM65" s="3"/>
      <c r="HN65" s="3"/>
      <c r="HO65" s="3"/>
      <c r="HP65" s="3"/>
      <c r="HQ65" s="3">
        <f t="shared" si="15"/>
        <v>0</v>
      </c>
      <c r="HR65" s="8"/>
      <c r="HS65" s="8"/>
      <c r="HT65" s="8"/>
      <c r="HV65" s="3"/>
      <c r="HW65" s="3"/>
      <c r="HX65" s="3"/>
      <c r="HY65" s="3"/>
      <c r="HZ65" s="6"/>
      <c r="IA65" s="6"/>
      <c r="IC65" s="6"/>
      <c r="ID65" s="6"/>
      <c r="IH65" s="3">
        <f t="shared" si="16"/>
        <v>0</v>
      </c>
      <c r="II65" s="6"/>
      <c r="IK65" s="6"/>
      <c r="IL65" s="6"/>
      <c r="IM65" s="6"/>
      <c r="IN65" s="6"/>
      <c r="IQ65" s="6"/>
      <c r="IR65" s="6"/>
      <c r="IS65" s="2"/>
      <c r="IT65" s="6"/>
      <c r="IU65" s="6"/>
      <c r="IV65" s="6"/>
      <c r="IY65" s="3">
        <f t="shared" si="17"/>
        <v>0</v>
      </c>
      <c r="IZ65" s="3"/>
      <c r="JA65" s="3"/>
      <c r="JB65" s="3"/>
      <c r="JC65" s="3"/>
      <c r="JD65" s="6"/>
      <c r="JE65" s="6"/>
      <c r="JH65" s="6"/>
      <c r="JI65" s="6"/>
      <c r="JK65" s="6"/>
      <c r="JL65" s="6"/>
      <c r="JM65" s="6"/>
      <c r="JN65" s="6"/>
      <c r="JP65" s="3">
        <f t="shared" si="0"/>
        <v>0</v>
      </c>
      <c r="JQ65" s="6"/>
      <c r="JR65" s="6"/>
      <c r="JS65" s="6"/>
      <c r="JT65" s="6"/>
      <c r="JU65" s="6"/>
      <c r="JV65" s="16"/>
      <c r="JY65" s="6"/>
      <c r="JZ65" s="6"/>
      <c r="KB65" s="6"/>
      <c r="KC65" s="6"/>
      <c r="KD65" s="6"/>
      <c r="KE65" s="6"/>
      <c r="KG65" s="3">
        <f t="shared" si="1"/>
        <v>0</v>
      </c>
    </row>
    <row r="66" spans="1:293" x14ac:dyDescent="0.15">
      <c r="A66" s="2" t="s">
        <v>85</v>
      </c>
      <c r="B66" t="s">
        <v>403</v>
      </c>
      <c r="D66" s="3">
        <v>4</v>
      </c>
      <c r="E66" s="3"/>
      <c r="F66" s="3">
        <v>4</v>
      </c>
      <c r="G66" s="3">
        <f t="shared" si="2"/>
        <v>8</v>
      </c>
      <c r="H66" s="3">
        <v>4</v>
      </c>
      <c r="M66">
        <v>4</v>
      </c>
      <c r="P66">
        <v>4</v>
      </c>
      <c r="Q66">
        <v>10</v>
      </c>
      <c r="R66">
        <v>4</v>
      </c>
      <c r="S66">
        <v>4</v>
      </c>
      <c r="T66">
        <v>4</v>
      </c>
      <c r="U66" s="3">
        <f t="shared" si="3"/>
        <v>34</v>
      </c>
      <c r="V66" s="3"/>
      <c r="W66" s="3"/>
      <c r="X66" s="3"/>
      <c r="Y66" s="3"/>
      <c r="AD66" s="3"/>
      <c r="AE66" s="3"/>
      <c r="AF66" s="3"/>
      <c r="AG66" s="3"/>
      <c r="AH66" s="3"/>
      <c r="AI66" s="3"/>
      <c r="AJ66" s="3"/>
      <c r="AK66" s="3"/>
      <c r="AL66" s="3">
        <f t="shared" si="4"/>
        <v>0</v>
      </c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4"/>
      <c r="BC66" s="3">
        <f t="shared" si="5"/>
        <v>0</v>
      </c>
      <c r="BD66" s="4"/>
      <c r="BH66" s="4"/>
      <c r="BL66" s="4"/>
      <c r="BT66" s="3">
        <f t="shared" si="6"/>
        <v>0</v>
      </c>
      <c r="BY66" s="4"/>
      <c r="CC66" s="4"/>
      <c r="CG66" s="4"/>
      <c r="CK66" s="3">
        <f t="shared" si="7"/>
        <v>0</v>
      </c>
      <c r="DB66" s="3">
        <f t="shared" si="8"/>
        <v>0</v>
      </c>
      <c r="DS66" s="3">
        <f t="shared" si="9"/>
        <v>0</v>
      </c>
      <c r="DT66" s="8"/>
      <c r="DU66" s="8"/>
      <c r="DV66" s="8"/>
      <c r="EJ66" s="3">
        <f t="shared" si="10"/>
        <v>0</v>
      </c>
      <c r="EK66" s="8"/>
      <c r="EL66" s="8"/>
      <c r="EM66" s="8"/>
      <c r="EO66" s="6"/>
      <c r="FA66" s="3">
        <f t="shared" si="11"/>
        <v>0</v>
      </c>
      <c r="FB66" s="8"/>
      <c r="FC66" s="8"/>
      <c r="FD66" s="8"/>
      <c r="FF66" s="6"/>
      <c r="FJ66" s="3"/>
      <c r="FN66" s="3"/>
      <c r="FO66" s="3"/>
      <c r="FP66" s="3"/>
      <c r="FQ66" s="3"/>
      <c r="FR66" s="3">
        <f t="shared" si="12"/>
        <v>0</v>
      </c>
      <c r="FS66" s="8"/>
      <c r="FT66" s="8"/>
      <c r="FU66" s="8"/>
      <c r="FW66" s="6"/>
      <c r="GA66" s="3"/>
      <c r="GE66" s="3"/>
      <c r="GF66" s="3"/>
      <c r="GG66" s="3"/>
      <c r="GH66" s="3"/>
      <c r="GI66" s="3">
        <f t="shared" si="13"/>
        <v>0</v>
      </c>
      <c r="GJ66" s="8"/>
      <c r="GK66" s="8"/>
      <c r="GL66" s="8"/>
      <c r="GN66" s="3"/>
      <c r="GO66" s="3"/>
      <c r="GP66" s="3"/>
      <c r="GQ66" s="3"/>
      <c r="GR66" s="3"/>
      <c r="GV66" s="3"/>
      <c r="GW66" s="3"/>
      <c r="GX66" s="3"/>
      <c r="GY66" s="3"/>
      <c r="GZ66" s="3">
        <f t="shared" si="14"/>
        <v>0</v>
      </c>
      <c r="HA66" s="8"/>
      <c r="HB66" s="8"/>
      <c r="HC66" s="8"/>
      <c r="HE66" s="3"/>
      <c r="HF66" s="3"/>
      <c r="HG66" s="3"/>
      <c r="HH66" s="3"/>
      <c r="HI66" s="3"/>
      <c r="HM66" s="3"/>
      <c r="HN66" s="3"/>
      <c r="HO66" s="3"/>
      <c r="HP66" s="3"/>
      <c r="HQ66" s="3">
        <f t="shared" si="15"/>
        <v>0</v>
      </c>
      <c r="HR66" s="8"/>
      <c r="HS66" s="8"/>
      <c r="HT66" s="8"/>
      <c r="HV66" s="3"/>
      <c r="HW66" s="3"/>
      <c r="HX66" s="3"/>
      <c r="HY66" s="3"/>
      <c r="HZ66" s="6"/>
      <c r="IA66" s="6"/>
      <c r="IC66" s="6"/>
      <c r="ID66" s="6"/>
      <c r="IH66" s="3">
        <f t="shared" si="16"/>
        <v>0</v>
      </c>
      <c r="II66" s="6"/>
      <c r="IK66" s="6"/>
      <c r="IL66" s="6"/>
      <c r="IM66" s="6"/>
      <c r="IN66" s="6"/>
      <c r="IQ66" s="6"/>
      <c r="IR66" s="6"/>
      <c r="IS66" s="2"/>
      <c r="IT66" s="6"/>
      <c r="IU66" s="6"/>
      <c r="IV66" s="6"/>
      <c r="IY66" s="3">
        <f t="shared" si="17"/>
        <v>0</v>
      </c>
      <c r="IZ66" s="3"/>
      <c r="JA66" s="3"/>
      <c r="JB66" s="3"/>
      <c r="JC66" s="3"/>
      <c r="JD66" s="6"/>
      <c r="JE66" s="6"/>
      <c r="JH66" s="6"/>
      <c r="JI66" s="6"/>
      <c r="JK66" s="6"/>
      <c r="JL66" s="6"/>
      <c r="JM66" s="6"/>
      <c r="JN66" s="6"/>
      <c r="JP66" s="3">
        <f t="shared" si="0"/>
        <v>0</v>
      </c>
      <c r="JQ66" s="6"/>
      <c r="JR66" s="6"/>
      <c r="JS66" s="6"/>
      <c r="JT66" s="6"/>
      <c r="JU66" s="6"/>
      <c r="JV66" s="16"/>
      <c r="JY66" s="6"/>
      <c r="JZ66" s="6"/>
      <c r="KB66" s="6"/>
      <c r="KC66" s="6"/>
      <c r="KD66" s="6"/>
      <c r="KE66" s="6"/>
      <c r="KG66" s="3">
        <f t="shared" si="1"/>
        <v>0</v>
      </c>
    </row>
    <row r="67" spans="1:293" x14ac:dyDescent="0.15">
      <c r="A67" s="2" t="s">
        <v>85</v>
      </c>
      <c r="B67" t="s">
        <v>404</v>
      </c>
      <c r="D67" s="3">
        <v>1</v>
      </c>
      <c r="E67" s="3">
        <v>1</v>
      </c>
      <c r="F67" s="3">
        <v>1</v>
      </c>
      <c r="G67" s="3">
        <f t="shared" si="2"/>
        <v>3</v>
      </c>
      <c r="H67" s="3">
        <v>2</v>
      </c>
      <c r="I67">
        <v>1</v>
      </c>
      <c r="J67">
        <v>3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 s="3">
        <f t="shared" si="3"/>
        <v>16</v>
      </c>
      <c r="V67" s="3"/>
      <c r="W67" s="3">
        <v>1</v>
      </c>
      <c r="X67" s="3">
        <v>1</v>
      </c>
      <c r="Y67" s="3">
        <v>1</v>
      </c>
      <c r="AA67">
        <v>1</v>
      </c>
      <c r="AB67">
        <v>1</v>
      </c>
      <c r="AC67">
        <v>1</v>
      </c>
      <c r="AD67" s="3"/>
      <c r="AE67" s="3"/>
      <c r="AF67" s="3"/>
      <c r="AG67" s="3"/>
      <c r="AH67" s="3"/>
      <c r="AI67" s="3"/>
      <c r="AJ67" s="3"/>
      <c r="AK67" s="3"/>
      <c r="AL67" s="3">
        <f t="shared" si="4"/>
        <v>6</v>
      </c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4"/>
      <c r="BC67" s="3">
        <f t="shared" si="5"/>
        <v>0</v>
      </c>
      <c r="BD67" s="4"/>
      <c r="BH67" s="4"/>
      <c r="BL67" s="4"/>
      <c r="BT67" s="3">
        <f t="shared" si="6"/>
        <v>0</v>
      </c>
      <c r="BY67" s="4"/>
      <c r="CC67" s="4"/>
      <c r="CG67" s="4"/>
      <c r="CK67" s="3">
        <f t="shared" si="7"/>
        <v>0</v>
      </c>
      <c r="DB67" s="3">
        <f t="shared" si="8"/>
        <v>0</v>
      </c>
      <c r="DS67" s="3">
        <f t="shared" si="9"/>
        <v>0</v>
      </c>
      <c r="DT67" s="8"/>
      <c r="DU67" s="8"/>
      <c r="DV67" s="8"/>
      <c r="EJ67" s="3">
        <f t="shared" si="10"/>
        <v>0</v>
      </c>
      <c r="EK67" s="8"/>
      <c r="EL67" s="8"/>
      <c r="EM67" s="8"/>
      <c r="EO67" s="6"/>
      <c r="FA67" s="3">
        <f t="shared" si="11"/>
        <v>0</v>
      </c>
      <c r="FB67" s="8"/>
      <c r="FC67" s="8"/>
      <c r="FD67" s="8"/>
      <c r="FF67" s="6"/>
      <c r="FJ67" s="3"/>
      <c r="FN67" s="3"/>
      <c r="FO67" s="3"/>
      <c r="FP67" s="3"/>
      <c r="FQ67" s="3"/>
      <c r="FR67" s="3">
        <f t="shared" si="12"/>
        <v>0</v>
      </c>
      <c r="FS67" s="8"/>
      <c r="FT67" s="8"/>
      <c r="FU67" s="8"/>
      <c r="FW67" s="6"/>
      <c r="GA67" s="3"/>
      <c r="GE67" s="3"/>
      <c r="GF67" s="3"/>
      <c r="GG67" s="3"/>
      <c r="GH67" s="3"/>
      <c r="GI67" s="3">
        <f t="shared" si="13"/>
        <v>0</v>
      </c>
      <c r="GJ67" s="8"/>
      <c r="GK67" s="8"/>
      <c r="GL67" s="8"/>
      <c r="GN67" s="3"/>
      <c r="GO67" s="3"/>
      <c r="GP67" s="3"/>
      <c r="GQ67" s="3"/>
      <c r="GR67" s="3"/>
      <c r="GV67" s="3"/>
      <c r="GW67" s="3"/>
      <c r="GX67" s="3"/>
      <c r="GY67" s="3"/>
      <c r="GZ67" s="3">
        <f t="shared" si="14"/>
        <v>0</v>
      </c>
      <c r="HA67" s="8"/>
      <c r="HB67" s="8"/>
      <c r="HC67" s="8"/>
      <c r="HE67" s="3"/>
      <c r="HF67" s="3"/>
      <c r="HG67" s="3"/>
      <c r="HH67" s="3"/>
      <c r="HI67" s="3"/>
      <c r="HM67" s="3"/>
      <c r="HN67" s="3"/>
      <c r="HO67" s="3"/>
      <c r="HP67" s="3"/>
      <c r="HQ67" s="3">
        <f t="shared" si="15"/>
        <v>0</v>
      </c>
      <c r="HR67" s="8"/>
      <c r="HS67" s="8"/>
      <c r="HT67" s="8"/>
      <c r="HV67" s="3"/>
      <c r="HW67" s="3"/>
      <c r="HX67" s="3"/>
      <c r="HY67" s="3"/>
      <c r="HZ67" s="6"/>
      <c r="IA67" s="6"/>
      <c r="IC67" s="6"/>
      <c r="ID67" s="6"/>
      <c r="IH67" s="3">
        <f t="shared" si="16"/>
        <v>0</v>
      </c>
      <c r="II67" s="6"/>
      <c r="IK67" s="6"/>
      <c r="IL67" s="6"/>
      <c r="IM67" s="6"/>
      <c r="IN67" s="6"/>
      <c r="IQ67" s="6"/>
      <c r="IR67" s="6"/>
      <c r="IS67" s="2"/>
      <c r="IT67" s="6"/>
      <c r="IU67" s="6"/>
      <c r="IV67" s="6"/>
      <c r="IY67" s="3">
        <f t="shared" si="17"/>
        <v>0</v>
      </c>
      <c r="IZ67" s="3"/>
      <c r="JA67" s="3"/>
      <c r="JB67" s="3"/>
      <c r="JC67" s="3"/>
      <c r="JD67" s="6"/>
      <c r="JE67" s="6"/>
      <c r="JH67" s="6"/>
      <c r="JI67" s="6"/>
      <c r="JK67" s="6"/>
      <c r="JL67" s="6"/>
      <c r="JM67" s="6"/>
      <c r="JN67" s="6"/>
      <c r="JP67" s="3">
        <f t="shared" si="0"/>
        <v>0</v>
      </c>
      <c r="JQ67" s="6"/>
      <c r="JR67" s="6"/>
      <c r="JS67" s="6"/>
      <c r="JT67" s="6"/>
      <c r="JU67" s="6"/>
      <c r="JV67" s="16"/>
      <c r="JY67" s="6"/>
      <c r="JZ67" s="6"/>
      <c r="KB67" s="6"/>
      <c r="KC67" s="6"/>
      <c r="KD67" s="6"/>
      <c r="KE67" s="6"/>
      <c r="KG67" s="3">
        <f t="shared" si="1"/>
        <v>0</v>
      </c>
    </row>
    <row r="68" spans="1:293" x14ac:dyDescent="0.15">
      <c r="A68" s="2" t="s">
        <v>85</v>
      </c>
      <c r="B68" t="s">
        <v>405</v>
      </c>
      <c r="D68" s="3"/>
      <c r="E68" s="3"/>
      <c r="F68" s="3">
        <v>7</v>
      </c>
      <c r="G68" s="3">
        <f t="shared" si="2"/>
        <v>7</v>
      </c>
      <c r="H68" s="3"/>
      <c r="I68">
        <v>2</v>
      </c>
      <c r="J68">
        <v>3</v>
      </c>
      <c r="K68">
        <v>1</v>
      </c>
      <c r="L68">
        <v>2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 s="3">
        <f t="shared" si="3"/>
        <v>16</v>
      </c>
      <c r="V68" s="3"/>
      <c r="W68" s="3">
        <v>1</v>
      </c>
      <c r="X68" s="3">
        <v>2</v>
      </c>
      <c r="Y68" s="3">
        <v>2</v>
      </c>
      <c r="AA68">
        <v>2</v>
      </c>
      <c r="AC68">
        <v>2</v>
      </c>
      <c r="AD68" s="3"/>
      <c r="AE68" s="3"/>
      <c r="AF68" s="3"/>
      <c r="AG68" s="3"/>
      <c r="AH68" s="3"/>
      <c r="AI68" s="3"/>
      <c r="AJ68" s="3"/>
      <c r="AK68" s="3"/>
      <c r="AL68" s="3">
        <f t="shared" si="4"/>
        <v>9</v>
      </c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4"/>
      <c r="BC68" s="3">
        <f t="shared" si="5"/>
        <v>0</v>
      </c>
      <c r="BD68" s="4"/>
      <c r="BH68" s="4"/>
      <c r="BL68" s="4"/>
      <c r="BT68" s="3">
        <f t="shared" si="6"/>
        <v>0</v>
      </c>
      <c r="BY68" s="4"/>
      <c r="CC68" s="4"/>
      <c r="CG68" s="4"/>
      <c r="CK68" s="3">
        <f t="shared" si="7"/>
        <v>0</v>
      </c>
      <c r="DB68" s="3">
        <f t="shared" si="8"/>
        <v>0</v>
      </c>
      <c r="DS68" s="3">
        <f t="shared" si="9"/>
        <v>0</v>
      </c>
      <c r="DT68" s="8"/>
      <c r="DU68" s="8"/>
      <c r="DV68" s="8"/>
      <c r="EJ68" s="3">
        <f t="shared" si="10"/>
        <v>0</v>
      </c>
      <c r="EK68" s="8"/>
      <c r="EL68" s="8"/>
      <c r="EM68" s="8"/>
      <c r="EO68" s="6"/>
      <c r="FA68" s="3">
        <f t="shared" si="11"/>
        <v>0</v>
      </c>
      <c r="FB68" s="8"/>
      <c r="FC68" s="8"/>
      <c r="FD68" s="8"/>
      <c r="FF68" s="6"/>
      <c r="FJ68" s="3"/>
      <c r="FN68" s="3"/>
      <c r="FO68" s="3"/>
      <c r="FP68" s="3"/>
      <c r="FQ68" s="3"/>
      <c r="FR68" s="3">
        <f t="shared" si="12"/>
        <v>0</v>
      </c>
      <c r="FS68" s="8"/>
      <c r="FT68" s="8"/>
      <c r="FU68" s="8"/>
      <c r="FW68" s="6"/>
      <c r="GA68" s="3"/>
      <c r="GE68" s="3"/>
      <c r="GF68" s="3"/>
      <c r="GG68" s="3"/>
      <c r="GH68" s="3"/>
      <c r="GI68" s="3">
        <f t="shared" si="13"/>
        <v>0</v>
      </c>
      <c r="GJ68" s="8"/>
      <c r="GK68" s="8"/>
      <c r="GL68" s="8"/>
      <c r="GN68" s="3"/>
      <c r="GO68" s="3"/>
      <c r="GP68" s="3"/>
      <c r="GQ68" s="3"/>
      <c r="GR68" s="3"/>
      <c r="GV68" s="3"/>
      <c r="GW68" s="3"/>
      <c r="GX68" s="3"/>
      <c r="GY68" s="3"/>
      <c r="GZ68" s="3">
        <f t="shared" si="14"/>
        <v>0</v>
      </c>
      <c r="HA68" s="8"/>
      <c r="HB68" s="8"/>
      <c r="HC68" s="8"/>
      <c r="HE68" s="3"/>
      <c r="HF68" s="3"/>
      <c r="HG68" s="3"/>
      <c r="HH68" s="3"/>
      <c r="HI68" s="3"/>
      <c r="HM68" s="3"/>
      <c r="HN68" s="3"/>
      <c r="HO68" s="3"/>
      <c r="HP68" s="3"/>
      <c r="HQ68" s="3">
        <f t="shared" si="15"/>
        <v>0</v>
      </c>
      <c r="HR68" s="8"/>
      <c r="HS68" s="8"/>
      <c r="HT68" s="8"/>
      <c r="HV68" s="3"/>
      <c r="HW68" s="3"/>
      <c r="HX68" s="3"/>
      <c r="HY68" s="3"/>
      <c r="HZ68" s="6"/>
      <c r="IA68" s="6"/>
      <c r="IC68" s="6"/>
      <c r="ID68" s="6"/>
      <c r="IH68" s="3">
        <f t="shared" si="16"/>
        <v>0</v>
      </c>
      <c r="II68" s="6"/>
      <c r="IK68" s="6"/>
      <c r="IL68" s="6"/>
      <c r="IM68" s="6"/>
      <c r="IN68" s="6"/>
      <c r="IQ68" s="6"/>
      <c r="IR68" s="6"/>
      <c r="IS68" s="2"/>
      <c r="IT68" s="6"/>
      <c r="IU68" s="6"/>
      <c r="IV68" s="6"/>
      <c r="IY68" s="3">
        <f t="shared" si="17"/>
        <v>0</v>
      </c>
      <c r="IZ68" s="3"/>
      <c r="JA68" s="3"/>
      <c r="JB68" s="3"/>
      <c r="JC68" s="3"/>
      <c r="JD68" s="6"/>
      <c r="JE68" s="6"/>
      <c r="JH68" s="6"/>
      <c r="JI68" s="6"/>
      <c r="JK68" s="6"/>
      <c r="JL68" s="6"/>
      <c r="JM68" s="6"/>
      <c r="JN68" s="6"/>
      <c r="JP68" s="3">
        <f t="shared" si="0"/>
        <v>0</v>
      </c>
      <c r="JQ68" s="6"/>
      <c r="JR68" s="6"/>
      <c r="JS68" s="6"/>
      <c r="JT68" s="6"/>
      <c r="JU68" s="6"/>
      <c r="JV68" s="16"/>
      <c r="JY68" s="6"/>
      <c r="JZ68" s="6"/>
      <c r="KB68" s="6"/>
      <c r="KC68" s="6"/>
      <c r="KD68" s="6"/>
      <c r="KE68" s="6"/>
      <c r="KG68" s="3">
        <f t="shared" si="1"/>
        <v>0</v>
      </c>
    </row>
    <row r="69" spans="1:293" x14ac:dyDescent="0.15">
      <c r="A69" s="2" t="s">
        <v>85</v>
      </c>
      <c r="B69" t="s">
        <v>406</v>
      </c>
      <c r="D69" s="3"/>
      <c r="E69" s="3">
        <v>1</v>
      </c>
      <c r="F69" s="3">
        <v>1</v>
      </c>
      <c r="G69" s="3">
        <f t="shared" si="2"/>
        <v>2</v>
      </c>
      <c r="H69" s="3">
        <v>1</v>
      </c>
      <c r="J69">
        <v>2</v>
      </c>
      <c r="K69">
        <v>2</v>
      </c>
      <c r="M69">
        <v>3</v>
      </c>
      <c r="N69">
        <v>2</v>
      </c>
      <c r="O69">
        <v>2</v>
      </c>
      <c r="P69">
        <v>1</v>
      </c>
      <c r="Q69">
        <v>2</v>
      </c>
      <c r="S69">
        <v>2</v>
      </c>
      <c r="T69">
        <v>2</v>
      </c>
      <c r="U69" s="3">
        <f t="shared" si="3"/>
        <v>19</v>
      </c>
      <c r="V69" s="3"/>
      <c r="W69" s="3">
        <v>2</v>
      </c>
      <c r="X69" s="3">
        <v>3</v>
      </c>
      <c r="Y69" s="3">
        <v>2</v>
      </c>
      <c r="AA69">
        <v>2</v>
      </c>
      <c r="AB69">
        <v>2</v>
      </c>
      <c r="AC69">
        <v>1</v>
      </c>
      <c r="AD69" s="3"/>
      <c r="AE69" s="3"/>
      <c r="AF69" s="3"/>
      <c r="AG69" s="3"/>
      <c r="AH69" s="3"/>
      <c r="AI69" s="3"/>
      <c r="AJ69" s="3"/>
      <c r="AK69" s="3"/>
      <c r="AL69" s="3">
        <f t="shared" si="4"/>
        <v>12</v>
      </c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4"/>
      <c r="BC69" s="3">
        <f t="shared" si="5"/>
        <v>0</v>
      </c>
      <c r="BD69" s="4"/>
      <c r="BH69" s="4"/>
      <c r="BL69" s="4"/>
      <c r="BT69" s="3">
        <f t="shared" si="6"/>
        <v>0</v>
      </c>
      <c r="BY69" s="4"/>
      <c r="CC69" s="4"/>
      <c r="CG69" s="4"/>
      <c r="CK69" s="3">
        <f t="shared" si="7"/>
        <v>0</v>
      </c>
      <c r="DB69" s="3">
        <f t="shared" si="8"/>
        <v>0</v>
      </c>
      <c r="DS69" s="3">
        <f t="shared" si="9"/>
        <v>0</v>
      </c>
      <c r="DT69" s="8"/>
      <c r="DU69" s="8"/>
      <c r="DV69" s="8"/>
      <c r="EJ69" s="3">
        <f t="shared" si="10"/>
        <v>0</v>
      </c>
      <c r="EK69" s="8"/>
      <c r="EL69" s="8"/>
      <c r="EM69" s="8"/>
      <c r="EO69" s="6"/>
      <c r="FA69" s="3">
        <f t="shared" si="11"/>
        <v>0</v>
      </c>
      <c r="FB69" s="8"/>
      <c r="FC69" s="8"/>
      <c r="FD69" s="8"/>
      <c r="FF69" s="6"/>
      <c r="FJ69" s="3"/>
      <c r="FN69" s="3"/>
      <c r="FO69" s="3"/>
      <c r="FP69" s="3"/>
      <c r="FQ69" s="3"/>
      <c r="FR69" s="3">
        <f t="shared" si="12"/>
        <v>0</v>
      </c>
      <c r="FS69" s="8"/>
      <c r="FT69" s="8"/>
      <c r="FU69" s="8"/>
      <c r="FW69" s="6"/>
      <c r="GA69" s="3"/>
      <c r="GE69" s="3"/>
      <c r="GF69" s="3"/>
      <c r="GG69" s="3"/>
      <c r="GH69" s="3"/>
      <c r="GI69" s="3">
        <f t="shared" si="13"/>
        <v>0</v>
      </c>
      <c r="GJ69" s="8"/>
      <c r="GK69" s="8"/>
      <c r="GL69" s="8"/>
      <c r="GN69" s="3"/>
      <c r="GO69" s="3"/>
      <c r="GP69" s="3"/>
      <c r="GQ69" s="3"/>
      <c r="GR69" s="3"/>
      <c r="GV69" s="3"/>
      <c r="GW69" s="3"/>
      <c r="GX69" s="3"/>
      <c r="GY69" s="3"/>
      <c r="GZ69" s="3">
        <f t="shared" si="14"/>
        <v>0</v>
      </c>
      <c r="HA69" s="8"/>
      <c r="HB69" s="8"/>
      <c r="HC69" s="8"/>
      <c r="HE69" s="3"/>
      <c r="HF69" s="3"/>
      <c r="HG69" s="3"/>
      <c r="HH69" s="3"/>
      <c r="HI69" s="3"/>
      <c r="HM69" s="3"/>
      <c r="HN69" s="3"/>
      <c r="HO69" s="3"/>
      <c r="HP69" s="3"/>
      <c r="HQ69" s="3">
        <f t="shared" si="15"/>
        <v>0</v>
      </c>
      <c r="HR69" s="8"/>
      <c r="HS69" s="8"/>
      <c r="HT69" s="8"/>
      <c r="HV69" s="3"/>
      <c r="HW69" s="3"/>
      <c r="HX69" s="3"/>
      <c r="HY69" s="3"/>
      <c r="HZ69" s="6"/>
      <c r="IA69" s="6"/>
      <c r="IC69" s="6"/>
      <c r="ID69" s="6"/>
      <c r="IH69" s="3">
        <f t="shared" si="16"/>
        <v>0</v>
      </c>
      <c r="II69" s="6"/>
      <c r="IK69" s="6"/>
      <c r="IL69" s="6"/>
      <c r="IM69" s="6"/>
      <c r="IN69" s="6"/>
      <c r="IQ69" s="6"/>
      <c r="IR69" s="6"/>
      <c r="IS69" s="2"/>
      <c r="IT69" s="6"/>
      <c r="IU69" s="6"/>
      <c r="IV69" s="6"/>
      <c r="IY69" s="3">
        <f t="shared" si="17"/>
        <v>0</v>
      </c>
      <c r="IZ69" s="3"/>
      <c r="JA69" s="3"/>
      <c r="JB69" s="3"/>
      <c r="JC69" s="3"/>
      <c r="JD69" s="6"/>
      <c r="JE69" s="6"/>
      <c r="JH69" s="6"/>
      <c r="JI69" s="6"/>
      <c r="JK69" s="6"/>
      <c r="JL69" s="6"/>
      <c r="JM69" s="6"/>
      <c r="JN69" s="6"/>
      <c r="JP69" s="3">
        <f t="shared" ref="JP69:JP132" si="18">SUM(IZ69:JO69)</f>
        <v>0</v>
      </c>
      <c r="JQ69" s="6"/>
      <c r="JR69" s="6"/>
      <c r="JS69" s="6"/>
      <c r="JT69" s="6"/>
      <c r="JU69" s="6"/>
      <c r="JV69" s="16"/>
      <c r="JY69" s="6"/>
      <c r="JZ69" s="6"/>
      <c r="KB69" s="6"/>
      <c r="KC69" s="6"/>
      <c r="KD69" s="6"/>
      <c r="KE69" s="6"/>
      <c r="KG69" s="3">
        <f t="shared" ref="KG69:KG132" si="19">SUM(JQ69:KF69)</f>
        <v>0</v>
      </c>
    </row>
    <row r="70" spans="1:293" x14ac:dyDescent="0.15">
      <c r="A70" s="2" t="s">
        <v>85</v>
      </c>
      <c r="B70" t="s">
        <v>407</v>
      </c>
      <c r="D70" s="3"/>
      <c r="E70" s="3"/>
      <c r="F70" s="3"/>
      <c r="G70" s="3">
        <f t="shared" ref="G70:G133" si="20">SUM(D70:F70)</f>
        <v>0</v>
      </c>
      <c r="H70" s="3"/>
      <c r="U70" s="3">
        <f t="shared" ref="U70:U133" si="21">SUM(H70:T70)</f>
        <v>0</v>
      </c>
      <c r="V70" s="3"/>
      <c r="W70" s="3"/>
      <c r="X70" s="3">
        <v>3</v>
      </c>
      <c r="Y70" s="3"/>
      <c r="AD70" s="3"/>
      <c r="AE70" s="3"/>
      <c r="AF70" s="3"/>
      <c r="AG70" s="3"/>
      <c r="AH70" s="3"/>
      <c r="AI70" s="3"/>
      <c r="AJ70" s="3"/>
      <c r="AK70" s="3"/>
      <c r="AL70" s="3">
        <f t="shared" ref="AL70:AL133" si="22">SUM(V70:AK70)</f>
        <v>3</v>
      </c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4"/>
      <c r="BC70" s="3">
        <f t="shared" ref="BC70:BC133" si="23">SUM(AM70:BB70)</f>
        <v>0</v>
      </c>
      <c r="BD70" s="4"/>
      <c r="BH70" s="4"/>
      <c r="BL70" s="4"/>
      <c r="BT70" s="3">
        <f t="shared" ref="BT70:BT133" si="24">SUM(BD70:BS70)</f>
        <v>0</v>
      </c>
      <c r="BY70" s="4"/>
      <c r="CC70" s="4"/>
      <c r="CG70" s="4"/>
      <c r="CK70" s="3">
        <f t="shared" ref="CK70:CK133" si="25">SUM(BU70:CJ70)</f>
        <v>0</v>
      </c>
      <c r="DB70" s="3">
        <f t="shared" ref="DB70:DB133" si="26">SUM(CL70:DA70)</f>
        <v>0</v>
      </c>
      <c r="DS70" s="3">
        <f t="shared" ref="DS70:DS133" si="27">SUM(DC70:DR70)</f>
        <v>0</v>
      </c>
      <c r="DT70" s="8"/>
      <c r="DU70" s="8"/>
      <c r="DV70" s="8"/>
      <c r="EJ70" s="3">
        <f t="shared" ref="EJ70:EJ133" si="28">SUM(DT70:EI70)</f>
        <v>0</v>
      </c>
      <c r="EK70" s="8"/>
      <c r="EL70" s="8"/>
      <c r="EM70" s="8"/>
      <c r="EO70" s="6"/>
      <c r="FA70" s="3">
        <f t="shared" ref="FA70:FA133" si="29">SUM(EK70:EZ70)</f>
        <v>0</v>
      </c>
      <c r="FB70" s="8"/>
      <c r="FC70" s="8"/>
      <c r="FD70" s="8"/>
      <c r="FF70" s="6"/>
      <c r="FJ70" s="3"/>
      <c r="FN70" s="3"/>
      <c r="FO70" s="3"/>
      <c r="FP70" s="3"/>
      <c r="FQ70" s="3"/>
      <c r="FR70" s="3">
        <f t="shared" ref="FR70:FR133" si="30">SUM(FB70:FQ70)</f>
        <v>0</v>
      </c>
      <c r="FS70" s="8"/>
      <c r="FT70" s="8"/>
      <c r="FU70" s="8"/>
      <c r="FW70" s="6"/>
      <c r="GA70" s="3"/>
      <c r="GE70" s="3"/>
      <c r="GF70" s="3"/>
      <c r="GG70" s="3"/>
      <c r="GH70" s="3"/>
      <c r="GI70" s="3">
        <f t="shared" ref="GI70:GI133" si="31">SUM(FS70:GH70)</f>
        <v>0</v>
      </c>
      <c r="GJ70" s="8"/>
      <c r="GK70" s="8"/>
      <c r="GL70" s="8"/>
      <c r="GN70" s="3"/>
      <c r="GO70" s="3"/>
      <c r="GP70" s="3"/>
      <c r="GQ70" s="3"/>
      <c r="GR70" s="3"/>
      <c r="GV70" s="3"/>
      <c r="GW70" s="3"/>
      <c r="GX70" s="3"/>
      <c r="GY70" s="3"/>
      <c r="GZ70" s="3">
        <f t="shared" ref="GZ70:GZ133" si="32">SUM(GJ70:GY70)</f>
        <v>0</v>
      </c>
      <c r="HA70" s="8"/>
      <c r="HB70" s="8"/>
      <c r="HC70" s="8"/>
      <c r="HE70" s="3"/>
      <c r="HF70" s="3"/>
      <c r="HG70" s="3"/>
      <c r="HH70" s="3"/>
      <c r="HI70" s="3"/>
      <c r="HM70" s="3"/>
      <c r="HN70" s="3"/>
      <c r="HO70" s="3"/>
      <c r="HP70" s="3"/>
      <c r="HQ70" s="3">
        <f t="shared" ref="HQ70:HQ133" si="33">SUM(HA70:HP70)</f>
        <v>0</v>
      </c>
      <c r="HR70" s="8"/>
      <c r="HS70" s="8"/>
      <c r="HT70" s="8"/>
      <c r="HV70" s="3"/>
      <c r="HW70" s="3"/>
      <c r="HX70" s="3"/>
      <c r="HY70" s="3"/>
      <c r="HZ70" s="6"/>
      <c r="IA70" s="6"/>
      <c r="IC70" s="6"/>
      <c r="ID70" s="6"/>
      <c r="IH70" s="3">
        <f t="shared" ref="IH70:IH133" si="34">SUM(HR70:IG70)</f>
        <v>0</v>
      </c>
      <c r="II70" s="6"/>
      <c r="IK70" s="6"/>
      <c r="IL70" s="6"/>
      <c r="IM70" s="6"/>
      <c r="IN70" s="6"/>
      <c r="IQ70" s="6"/>
      <c r="IR70" s="6"/>
      <c r="IS70" s="2"/>
      <c r="IT70" s="6"/>
      <c r="IU70" s="6"/>
      <c r="IV70" s="6"/>
      <c r="IY70" s="3">
        <f t="shared" ref="IY70:IY133" si="35">SUM(II70:IX70)</f>
        <v>0</v>
      </c>
      <c r="IZ70" s="3"/>
      <c r="JA70" s="3"/>
      <c r="JB70" s="3"/>
      <c r="JC70" s="3"/>
      <c r="JD70" s="6"/>
      <c r="JE70" s="6"/>
      <c r="JH70" s="6"/>
      <c r="JI70" s="6"/>
      <c r="JK70" s="6"/>
      <c r="JL70" s="6"/>
      <c r="JM70" s="6"/>
      <c r="JN70" s="6"/>
      <c r="JP70" s="3">
        <f t="shared" si="18"/>
        <v>0</v>
      </c>
      <c r="JQ70" s="6"/>
      <c r="JR70" s="6"/>
      <c r="JS70" s="6"/>
      <c r="JT70" s="6"/>
      <c r="JU70" s="6"/>
      <c r="JV70" s="16"/>
      <c r="JY70" s="6"/>
      <c r="JZ70" s="6"/>
      <c r="KB70" s="6"/>
      <c r="KC70" s="6"/>
      <c r="KD70" s="6"/>
      <c r="KE70" s="6"/>
      <c r="KG70" s="3">
        <f t="shared" si="19"/>
        <v>0</v>
      </c>
    </row>
    <row r="71" spans="1:293" x14ac:dyDescent="0.15">
      <c r="A71" s="2" t="s">
        <v>85</v>
      </c>
      <c r="B71" t="s">
        <v>408</v>
      </c>
      <c r="D71" s="3"/>
      <c r="E71" s="3"/>
      <c r="F71" s="3"/>
      <c r="G71" s="3">
        <f t="shared" si="20"/>
        <v>0</v>
      </c>
      <c r="H71" s="3"/>
      <c r="M71">
        <v>2</v>
      </c>
      <c r="U71" s="3">
        <f t="shared" si="21"/>
        <v>2</v>
      </c>
      <c r="V71" s="3"/>
      <c r="W71" s="3"/>
      <c r="X71" s="3"/>
      <c r="Y71" s="3"/>
      <c r="AB71">
        <v>2</v>
      </c>
      <c r="AC71">
        <v>2</v>
      </c>
      <c r="AD71" s="3"/>
      <c r="AE71" s="3"/>
      <c r="AF71" s="3"/>
      <c r="AG71" s="3"/>
      <c r="AH71" s="3"/>
      <c r="AI71" s="3"/>
      <c r="AJ71" s="3"/>
      <c r="AK71" s="3"/>
      <c r="AL71" s="3">
        <f t="shared" si="22"/>
        <v>4</v>
      </c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4"/>
      <c r="BC71" s="3">
        <f t="shared" si="23"/>
        <v>0</v>
      </c>
      <c r="BD71" s="4"/>
      <c r="BH71" s="4"/>
      <c r="BL71" s="4"/>
      <c r="BT71" s="3">
        <f t="shared" si="24"/>
        <v>0</v>
      </c>
      <c r="BY71" s="4"/>
      <c r="CC71" s="4"/>
      <c r="CG71" s="4"/>
      <c r="CK71" s="3">
        <f t="shared" si="25"/>
        <v>0</v>
      </c>
      <c r="DB71" s="3">
        <f t="shared" si="26"/>
        <v>0</v>
      </c>
      <c r="DS71" s="3">
        <f t="shared" si="27"/>
        <v>0</v>
      </c>
      <c r="DT71" s="8"/>
      <c r="DU71" s="8"/>
      <c r="DV71" s="8"/>
      <c r="EJ71" s="3">
        <f t="shared" si="28"/>
        <v>0</v>
      </c>
      <c r="EK71" s="8"/>
      <c r="EL71" s="8"/>
      <c r="EM71" s="8"/>
      <c r="EO71" s="6"/>
      <c r="FA71" s="3">
        <f t="shared" si="29"/>
        <v>0</v>
      </c>
      <c r="FB71" s="8"/>
      <c r="FC71" s="8"/>
      <c r="FD71" s="8"/>
      <c r="FF71" s="6"/>
      <c r="FJ71" s="3"/>
      <c r="FN71" s="3"/>
      <c r="FO71" s="3"/>
      <c r="FP71" s="3"/>
      <c r="FQ71" s="3"/>
      <c r="FR71" s="3">
        <f t="shared" si="30"/>
        <v>0</v>
      </c>
      <c r="FS71" s="8"/>
      <c r="FT71" s="8"/>
      <c r="FU71" s="8"/>
      <c r="FW71" s="6"/>
      <c r="GA71" s="3"/>
      <c r="GE71" s="3"/>
      <c r="GF71" s="3"/>
      <c r="GG71" s="3"/>
      <c r="GH71" s="3"/>
      <c r="GI71" s="3">
        <f t="shared" si="31"/>
        <v>0</v>
      </c>
      <c r="GJ71" s="8"/>
      <c r="GK71" s="8"/>
      <c r="GL71" s="8"/>
      <c r="GN71" s="3"/>
      <c r="GO71" s="3"/>
      <c r="GP71" s="3"/>
      <c r="GQ71" s="3"/>
      <c r="GR71" s="3"/>
      <c r="GV71" s="3"/>
      <c r="GW71" s="3"/>
      <c r="GX71" s="3"/>
      <c r="GY71" s="3"/>
      <c r="GZ71" s="3">
        <f t="shared" si="32"/>
        <v>0</v>
      </c>
      <c r="HA71" s="8"/>
      <c r="HB71" s="8"/>
      <c r="HC71" s="8"/>
      <c r="HE71" s="3"/>
      <c r="HF71" s="3"/>
      <c r="HG71" s="3"/>
      <c r="HH71" s="3"/>
      <c r="HI71" s="3"/>
      <c r="HM71" s="3"/>
      <c r="HN71" s="3"/>
      <c r="HO71" s="3"/>
      <c r="HP71" s="3"/>
      <c r="HQ71" s="3">
        <f t="shared" si="33"/>
        <v>0</v>
      </c>
      <c r="HR71" s="8"/>
      <c r="HS71" s="8"/>
      <c r="HT71" s="8"/>
      <c r="HV71" s="3"/>
      <c r="HW71" s="3"/>
      <c r="HX71" s="3"/>
      <c r="HY71" s="3"/>
      <c r="HZ71" s="6"/>
      <c r="IA71" s="6"/>
      <c r="IC71" s="6"/>
      <c r="ID71" s="6"/>
      <c r="IH71" s="3">
        <f t="shared" si="34"/>
        <v>0</v>
      </c>
      <c r="II71" s="6"/>
      <c r="IK71" s="6"/>
      <c r="IL71" s="6"/>
      <c r="IM71" s="6"/>
      <c r="IN71" s="6"/>
      <c r="IQ71" s="6"/>
      <c r="IR71" s="6"/>
      <c r="IS71" s="2"/>
      <c r="IT71" s="6"/>
      <c r="IU71" s="6"/>
      <c r="IV71" s="6"/>
      <c r="IY71" s="3">
        <f t="shared" si="35"/>
        <v>0</v>
      </c>
      <c r="IZ71" s="3"/>
      <c r="JA71" s="3"/>
      <c r="JB71" s="3"/>
      <c r="JC71" s="3"/>
      <c r="JD71" s="6"/>
      <c r="JE71" s="6"/>
      <c r="JH71" s="6"/>
      <c r="JI71" s="6"/>
      <c r="JK71" s="6"/>
      <c r="JL71" s="6"/>
      <c r="JM71" s="6"/>
      <c r="JN71" s="6"/>
      <c r="JP71" s="3">
        <f t="shared" si="18"/>
        <v>0</v>
      </c>
      <c r="JQ71" s="6"/>
      <c r="JR71" s="6"/>
      <c r="JS71" s="6"/>
      <c r="JT71" s="6"/>
      <c r="JU71" s="6"/>
      <c r="JV71" s="16"/>
      <c r="JY71" s="6"/>
      <c r="JZ71" s="6"/>
      <c r="KB71" s="6"/>
      <c r="KC71" s="6"/>
      <c r="KD71" s="6"/>
      <c r="KE71" s="6"/>
      <c r="KG71" s="3">
        <f t="shared" si="19"/>
        <v>0</v>
      </c>
    </row>
    <row r="72" spans="1:293" x14ac:dyDescent="0.15">
      <c r="A72" s="2" t="s">
        <v>85</v>
      </c>
      <c r="B72" t="s">
        <v>409</v>
      </c>
      <c r="D72" s="3"/>
      <c r="E72" s="3">
        <v>8</v>
      </c>
      <c r="F72" s="3">
        <v>8</v>
      </c>
      <c r="G72" s="3">
        <f t="shared" si="20"/>
        <v>16</v>
      </c>
      <c r="H72" s="3">
        <v>9</v>
      </c>
      <c r="I72">
        <v>9</v>
      </c>
      <c r="J72">
        <v>5</v>
      </c>
      <c r="K72">
        <v>6</v>
      </c>
      <c r="L72">
        <v>6</v>
      </c>
      <c r="M72">
        <v>6</v>
      </c>
      <c r="N72">
        <v>6</v>
      </c>
      <c r="O72">
        <v>6</v>
      </c>
      <c r="P72">
        <v>5</v>
      </c>
      <c r="Q72">
        <v>6</v>
      </c>
      <c r="R72">
        <v>8</v>
      </c>
      <c r="S72">
        <v>8</v>
      </c>
      <c r="T72">
        <v>8</v>
      </c>
      <c r="U72" s="3">
        <f t="shared" si="21"/>
        <v>88</v>
      </c>
      <c r="V72" s="3"/>
      <c r="W72" s="3">
        <v>8</v>
      </c>
      <c r="X72" s="3">
        <v>5</v>
      </c>
      <c r="Y72" s="3">
        <v>5</v>
      </c>
      <c r="AA72">
        <v>5</v>
      </c>
      <c r="AB72">
        <v>6</v>
      </c>
      <c r="AC72">
        <v>6</v>
      </c>
      <c r="AD72" s="3"/>
      <c r="AE72" s="3"/>
      <c r="AF72" s="3"/>
      <c r="AG72" s="3"/>
      <c r="AH72" s="3"/>
      <c r="AI72" s="3"/>
      <c r="AJ72" s="3"/>
      <c r="AK72" s="3"/>
      <c r="AL72" s="3">
        <f t="shared" si="22"/>
        <v>35</v>
      </c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4"/>
      <c r="BC72" s="3">
        <f t="shared" si="23"/>
        <v>0</v>
      </c>
      <c r="BD72" s="4"/>
      <c r="BH72" s="4"/>
      <c r="BL72" s="4"/>
      <c r="BT72" s="3">
        <f t="shared" si="24"/>
        <v>0</v>
      </c>
      <c r="BY72" s="4"/>
      <c r="CC72" s="4"/>
      <c r="CG72" s="4"/>
      <c r="CK72" s="3">
        <f t="shared" si="25"/>
        <v>0</v>
      </c>
      <c r="DB72" s="3">
        <f t="shared" si="26"/>
        <v>0</v>
      </c>
      <c r="DS72" s="3">
        <f t="shared" si="27"/>
        <v>0</v>
      </c>
      <c r="DT72" s="8"/>
      <c r="DU72" s="8"/>
      <c r="DV72" s="8"/>
      <c r="EJ72" s="3">
        <f t="shared" si="28"/>
        <v>0</v>
      </c>
      <c r="EK72" s="8"/>
      <c r="EL72" s="8"/>
      <c r="EM72" s="8"/>
      <c r="EO72" s="6"/>
      <c r="FA72" s="3">
        <f t="shared" si="29"/>
        <v>0</v>
      </c>
      <c r="FB72" s="8"/>
      <c r="FC72" s="8"/>
      <c r="FD72" s="8"/>
      <c r="FF72" s="6"/>
      <c r="FJ72" s="3"/>
      <c r="FN72" s="3"/>
      <c r="FO72" s="3"/>
      <c r="FP72" s="3"/>
      <c r="FQ72" s="3"/>
      <c r="FR72" s="3">
        <f t="shared" si="30"/>
        <v>0</v>
      </c>
      <c r="FS72" s="8"/>
      <c r="FT72" s="8"/>
      <c r="FU72" s="8"/>
      <c r="FW72" s="6"/>
      <c r="GA72" s="3"/>
      <c r="GE72" s="3"/>
      <c r="GF72" s="3"/>
      <c r="GG72" s="3"/>
      <c r="GH72" s="3"/>
      <c r="GI72" s="3">
        <f t="shared" si="31"/>
        <v>0</v>
      </c>
      <c r="GJ72" s="8"/>
      <c r="GK72" s="8"/>
      <c r="GL72" s="8"/>
      <c r="GN72" s="3"/>
      <c r="GO72" s="3"/>
      <c r="GP72" s="3"/>
      <c r="GQ72" s="3"/>
      <c r="GR72" s="3"/>
      <c r="GV72" s="3"/>
      <c r="GW72" s="3"/>
      <c r="GX72" s="3"/>
      <c r="GY72" s="3"/>
      <c r="GZ72" s="3">
        <f t="shared" si="32"/>
        <v>0</v>
      </c>
      <c r="HA72" s="8"/>
      <c r="HB72" s="8"/>
      <c r="HC72" s="8"/>
      <c r="HE72" s="3"/>
      <c r="HF72" s="3"/>
      <c r="HG72" s="3"/>
      <c r="HH72" s="3"/>
      <c r="HI72" s="3"/>
      <c r="HM72" s="3"/>
      <c r="HN72" s="3"/>
      <c r="HO72" s="3"/>
      <c r="HP72" s="3"/>
      <c r="HQ72" s="3">
        <f t="shared" si="33"/>
        <v>0</v>
      </c>
      <c r="HR72" s="8"/>
      <c r="HS72" s="8"/>
      <c r="HT72" s="8"/>
      <c r="HV72" s="3"/>
      <c r="HW72" s="3"/>
      <c r="HX72" s="3"/>
      <c r="HY72" s="3"/>
      <c r="HZ72" s="6"/>
      <c r="IA72" s="6"/>
      <c r="IC72" s="6"/>
      <c r="ID72" s="6"/>
      <c r="IH72" s="3">
        <f t="shared" si="34"/>
        <v>0</v>
      </c>
      <c r="II72" s="6"/>
      <c r="IK72" s="6"/>
      <c r="IL72" s="6"/>
      <c r="IM72" s="6"/>
      <c r="IN72" s="6"/>
      <c r="IQ72" s="6"/>
      <c r="IR72" s="6"/>
      <c r="IS72" s="2"/>
      <c r="IT72" s="6"/>
      <c r="IU72" s="6"/>
      <c r="IV72" s="6"/>
      <c r="IY72" s="3">
        <f t="shared" si="35"/>
        <v>0</v>
      </c>
      <c r="IZ72" s="3"/>
      <c r="JA72" s="3"/>
      <c r="JB72" s="3"/>
      <c r="JC72" s="3"/>
      <c r="JD72" s="6"/>
      <c r="JE72" s="6"/>
      <c r="JH72" s="6"/>
      <c r="JI72" s="6"/>
      <c r="JK72" s="6"/>
      <c r="JL72" s="6"/>
      <c r="JM72" s="6"/>
      <c r="JN72" s="6"/>
      <c r="JP72" s="3">
        <f t="shared" si="18"/>
        <v>0</v>
      </c>
      <c r="JQ72" s="6"/>
      <c r="JR72" s="6"/>
      <c r="JS72" s="6"/>
      <c r="JT72" s="6"/>
      <c r="JU72" s="6"/>
      <c r="JV72" s="16"/>
      <c r="JY72" s="6"/>
      <c r="JZ72" s="6"/>
      <c r="KB72" s="6"/>
      <c r="KC72" s="6"/>
      <c r="KD72" s="6"/>
      <c r="KE72" s="6"/>
      <c r="KG72" s="3">
        <f t="shared" si="19"/>
        <v>0</v>
      </c>
    </row>
    <row r="73" spans="1:293" x14ac:dyDescent="0.15">
      <c r="A73" s="2" t="s">
        <v>85</v>
      </c>
      <c r="B73" t="s">
        <v>410</v>
      </c>
      <c r="D73" s="3"/>
      <c r="E73" s="3">
        <v>1</v>
      </c>
      <c r="F73" s="3">
        <v>1</v>
      </c>
      <c r="G73" s="3">
        <f t="shared" si="20"/>
        <v>2</v>
      </c>
      <c r="H73" s="3">
        <v>1</v>
      </c>
      <c r="I73">
        <v>1</v>
      </c>
      <c r="J73">
        <v>8</v>
      </c>
      <c r="L73">
        <v>1</v>
      </c>
      <c r="M73">
        <v>1</v>
      </c>
      <c r="N73">
        <v>1</v>
      </c>
      <c r="O73">
        <v>1</v>
      </c>
      <c r="Q73">
        <v>1</v>
      </c>
      <c r="R73">
        <v>1</v>
      </c>
      <c r="S73">
        <v>1</v>
      </c>
      <c r="T73">
        <v>1</v>
      </c>
      <c r="U73" s="3">
        <f t="shared" si="21"/>
        <v>18</v>
      </c>
      <c r="V73" s="3"/>
      <c r="W73" s="3">
        <v>1</v>
      </c>
      <c r="X73" s="3">
        <v>1</v>
      </c>
      <c r="Y73" s="3"/>
      <c r="AB73">
        <v>1</v>
      </c>
      <c r="AC73">
        <v>1</v>
      </c>
      <c r="AD73" s="3"/>
      <c r="AE73" s="3"/>
      <c r="AF73" s="3"/>
      <c r="AG73" s="3"/>
      <c r="AH73" s="3"/>
      <c r="AI73" s="3"/>
      <c r="AJ73" s="3"/>
      <c r="AK73" s="3"/>
      <c r="AL73" s="3">
        <f t="shared" si="22"/>
        <v>4</v>
      </c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4"/>
      <c r="BC73" s="3">
        <f t="shared" si="23"/>
        <v>0</v>
      </c>
      <c r="BD73" s="4"/>
      <c r="BH73" s="4"/>
      <c r="BL73" s="4"/>
      <c r="BT73" s="3">
        <f t="shared" si="24"/>
        <v>0</v>
      </c>
      <c r="BY73" s="4"/>
      <c r="CC73" s="4"/>
      <c r="CG73" s="4"/>
      <c r="CK73" s="3">
        <f t="shared" si="25"/>
        <v>0</v>
      </c>
      <c r="DB73" s="3">
        <f t="shared" si="26"/>
        <v>0</v>
      </c>
      <c r="DS73" s="3">
        <f t="shared" si="27"/>
        <v>0</v>
      </c>
      <c r="DT73" s="8"/>
      <c r="DU73" s="8"/>
      <c r="DV73" s="8"/>
      <c r="EJ73" s="3">
        <f t="shared" si="28"/>
        <v>0</v>
      </c>
      <c r="EK73" s="8"/>
      <c r="EL73" s="8"/>
      <c r="EM73" s="8"/>
      <c r="EO73" s="6"/>
      <c r="FA73" s="3">
        <f t="shared" si="29"/>
        <v>0</v>
      </c>
      <c r="FB73" s="8"/>
      <c r="FC73" s="8"/>
      <c r="FD73" s="8"/>
      <c r="FF73" s="6"/>
      <c r="FJ73" s="3"/>
      <c r="FN73" s="3"/>
      <c r="FO73" s="3"/>
      <c r="FP73" s="3"/>
      <c r="FQ73" s="3"/>
      <c r="FR73" s="3">
        <f t="shared" si="30"/>
        <v>0</v>
      </c>
      <c r="FS73" s="8"/>
      <c r="FT73" s="8"/>
      <c r="FU73" s="8"/>
      <c r="FW73" s="6"/>
      <c r="GA73" s="3"/>
      <c r="GE73" s="3"/>
      <c r="GF73" s="3"/>
      <c r="GG73" s="3"/>
      <c r="GH73" s="3"/>
      <c r="GI73" s="3">
        <f t="shared" si="31"/>
        <v>0</v>
      </c>
      <c r="GJ73" s="8"/>
      <c r="GK73" s="8"/>
      <c r="GL73" s="8"/>
      <c r="GN73" s="3"/>
      <c r="GO73" s="3"/>
      <c r="GP73" s="3"/>
      <c r="GQ73" s="3"/>
      <c r="GR73" s="3"/>
      <c r="GV73" s="3"/>
      <c r="GW73" s="3"/>
      <c r="GX73" s="3"/>
      <c r="GY73" s="3"/>
      <c r="GZ73" s="3">
        <f t="shared" si="32"/>
        <v>0</v>
      </c>
      <c r="HA73" s="8"/>
      <c r="HB73" s="8"/>
      <c r="HC73" s="8"/>
      <c r="HE73" s="3"/>
      <c r="HF73" s="3"/>
      <c r="HG73" s="3"/>
      <c r="HH73" s="3"/>
      <c r="HI73" s="3"/>
      <c r="HM73" s="3"/>
      <c r="HN73" s="3"/>
      <c r="HO73" s="3"/>
      <c r="HP73" s="3"/>
      <c r="HQ73" s="3">
        <f t="shared" si="33"/>
        <v>0</v>
      </c>
      <c r="HR73" s="8"/>
      <c r="HS73" s="8"/>
      <c r="HT73" s="8"/>
      <c r="HV73" s="3"/>
      <c r="HW73" s="3"/>
      <c r="HX73" s="3"/>
      <c r="HY73" s="3"/>
      <c r="HZ73" s="6"/>
      <c r="IA73" s="6"/>
      <c r="IC73" s="6"/>
      <c r="ID73" s="6"/>
      <c r="IH73" s="3">
        <f t="shared" si="34"/>
        <v>0</v>
      </c>
      <c r="II73" s="6"/>
      <c r="IK73" s="6"/>
      <c r="IL73" s="6"/>
      <c r="IM73" s="6"/>
      <c r="IN73" s="6"/>
      <c r="IQ73" s="6"/>
      <c r="IR73" s="6"/>
      <c r="IS73" s="2"/>
      <c r="IT73" s="6"/>
      <c r="IU73" s="6"/>
      <c r="IV73" s="6"/>
      <c r="IY73" s="3">
        <f t="shared" si="35"/>
        <v>0</v>
      </c>
      <c r="IZ73" s="3"/>
      <c r="JA73" s="3"/>
      <c r="JB73" s="3"/>
      <c r="JC73" s="3"/>
      <c r="JD73" s="6"/>
      <c r="JE73" s="6"/>
      <c r="JH73" s="6"/>
      <c r="JI73" s="6"/>
      <c r="JK73" s="6"/>
      <c r="JL73" s="6"/>
      <c r="JM73" s="6"/>
      <c r="JN73" s="6"/>
      <c r="JP73" s="3">
        <f t="shared" si="18"/>
        <v>0</v>
      </c>
      <c r="JQ73" s="6"/>
      <c r="JR73" s="6"/>
      <c r="JS73" s="6"/>
      <c r="JT73" s="6"/>
      <c r="JU73" s="6"/>
      <c r="JV73" s="16"/>
      <c r="JY73" s="6"/>
      <c r="JZ73" s="6"/>
      <c r="KB73" s="6"/>
      <c r="KC73" s="6"/>
      <c r="KD73" s="6"/>
      <c r="KE73" s="6"/>
      <c r="KG73" s="3">
        <f t="shared" si="19"/>
        <v>0</v>
      </c>
    </row>
    <row r="74" spans="1:293" x14ac:dyDescent="0.15">
      <c r="A74" s="2" t="s">
        <v>85</v>
      </c>
      <c r="B74" t="s">
        <v>411</v>
      </c>
      <c r="D74" s="3"/>
      <c r="E74" s="3">
        <v>10</v>
      </c>
      <c r="F74" s="3"/>
      <c r="G74" s="3">
        <f t="shared" si="20"/>
        <v>10</v>
      </c>
      <c r="H74" s="3"/>
      <c r="P74">
        <v>13</v>
      </c>
      <c r="U74" s="3">
        <f t="shared" si="21"/>
        <v>13</v>
      </c>
      <c r="V74" s="3"/>
      <c r="W74" s="3"/>
      <c r="X74" s="3"/>
      <c r="Y74" s="3"/>
      <c r="AD74" s="3"/>
      <c r="AE74" s="3"/>
      <c r="AF74" s="3"/>
      <c r="AG74" s="3"/>
      <c r="AH74" s="3"/>
      <c r="AI74" s="3">
        <v>13</v>
      </c>
      <c r="AJ74" s="3"/>
      <c r="AK74" s="3"/>
      <c r="AL74" s="3">
        <f t="shared" si="22"/>
        <v>13</v>
      </c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4"/>
      <c r="BC74" s="3">
        <f t="shared" si="23"/>
        <v>0</v>
      </c>
      <c r="BD74" s="4"/>
      <c r="BH74" s="4"/>
      <c r="BL74" s="4"/>
      <c r="BT74" s="3">
        <f t="shared" si="24"/>
        <v>0</v>
      </c>
      <c r="BY74" s="4"/>
      <c r="CC74" s="4"/>
      <c r="CG74" s="4"/>
      <c r="CK74" s="3">
        <f t="shared" si="25"/>
        <v>0</v>
      </c>
      <c r="DB74" s="3">
        <f t="shared" si="26"/>
        <v>0</v>
      </c>
      <c r="DS74" s="3">
        <f t="shared" si="27"/>
        <v>0</v>
      </c>
      <c r="DT74" s="8"/>
      <c r="DU74" s="8"/>
      <c r="DV74" s="8"/>
      <c r="EJ74" s="3">
        <f t="shared" si="28"/>
        <v>0</v>
      </c>
      <c r="EK74" s="8"/>
      <c r="EL74" s="8"/>
      <c r="EM74" s="8"/>
      <c r="EO74" s="6"/>
      <c r="FA74" s="3">
        <f t="shared" si="29"/>
        <v>0</v>
      </c>
      <c r="FB74" s="8"/>
      <c r="FC74" s="8"/>
      <c r="FD74" s="8"/>
      <c r="FF74" s="6"/>
      <c r="FJ74" s="3"/>
      <c r="FN74" s="3"/>
      <c r="FO74" s="3"/>
      <c r="FP74" s="3"/>
      <c r="FQ74" s="3"/>
      <c r="FR74" s="3">
        <f t="shared" si="30"/>
        <v>0</v>
      </c>
      <c r="FS74" s="8"/>
      <c r="FT74" s="8"/>
      <c r="FU74" s="8"/>
      <c r="FW74" s="6"/>
      <c r="GA74" s="3"/>
      <c r="GE74" s="3"/>
      <c r="GF74" s="3"/>
      <c r="GG74" s="3"/>
      <c r="GH74" s="3"/>
      <c r="GI74" s="3">
        <f t="shared" si="31"/>
        <v>0</v>
      </c>
      <c r="GJ74" s="8"/>
      <c r="GK74" s="8"/>
      <c r="GL74" s="8"/>
      <c r="GN74" s="3"/>
      <c r="GO74" s="3"/>
      <c r="GP74" s="3"/>
      <c r="GQ74" s="3"/>
      <c r="GR74" s="3"/>
      <c r="GV74" s="3"/>
      <c r="GW74" s="3"/>
      <c r="GX74" s="3"/>
      <c r="GY74" s="3"/>
      <c r="GZ74" s="3">
        <f t="shared" si="32"/>
        <v>0</v>
      </c>
      <c r="HA74" s="8"/>
      <c r="HB74" s="8"/>
      <c r="HC74" s="8"/>
      <c r="HE74" s="3"/>
      <c r="HF74" s="3"/>
      <c r="HG74" s="3"/>
      <c r="HH74" s="3"/>
      <c r="HI74" s="3"/>
      <c r="HM74" s="3"/>
      <c r="HN74" s="3"/>
      <c r="HO74" s="3"/>
      <c r="HP74" s="3"/>
      <c r="HQ74" s="3">
        <f t="shared" si="33"/>
        <v>0</v>
      </c>
      <c r="HR74" s="8"/>
      <c r="HS74" s="8"/>
      <c r="HT74" s="8"/>
      <c r="HV74" s="3"/>
      <c r="HW74" s="3"/>
      <c r="HX74" s="3"/>
      <c r="HY74" s="3"/>
      <c r="HZ74" s="6"/>
      <c r="IA74" s="6"/>
      <c r="IC74" s="6"/>
      <c r="ID74" s="6"/>
      <c r="IH74" s="3">
        <f t="shared" si="34"/>
        <v>0</v>
      </c>
      <c r="II74" s="6"/>
      <c r="IK74" s="6"/>
      <c r="IL74" s="6"/>
      <c r="IM74" s="6"/>
      <c r="IN74" s="6"/>
      <c r="IQ74" s="6"/>
      <c r="IR74" s="6"/>
      <c r="IS74" s="2"/>
      <c r="IT74" s="6"/>
      <c r="IU74" s="6"/>
      <c r="IV74" s="6"/>
      <c r="IY74" s="3">
        <f t="shared" si="35"/>
        <v>0</v>
      </c>
      <c r="IZ74" s="3"/>
      <c r="JA74" s="3"/>
      <c r="JB74" s="3"/>
      <c r="JC74" s="3"/>
      <c r="JD74" s="6"/>
      <c r="JE74" s="6"/>
      <c r="JH74" s="6"/>
      <c r="JI74" s="6"/>
      <c r="JK74" s="6"/>
      <c r="JL74" s="6"/>
      <c r="JM74" s="6"/>
      <c r="JN74" s="6"/>
      <c r="JP74" s="3">
        <f t="shared" si="18"/>
        <v>0</v>
      </c>
      <c r="JQ74" s="6"/>
      <c r="JR74" s="6"/>
      <c r="JS74" s="6"/>
      <c r="JT74" s="6"/>
      <c r="JU74" s="6"/>
      <c r="JV74" s="16"/>
      <c r="JY74" s="6"/>
      <c r="JZ74" s="6"/>
      <c r="KB74" s="6"/>
      <c r="KC74" s="6"/>
      <c r="KD74" s="6"/>
      <c r="KE74" s="6"/>
      <c r="KG74" s="3">
        <f t="shared" si="19"/>
        <v>0</v>
      </c>
    </row>
    <row r="75" spans="1:293" x14ac:dyDescent="0.15">
      <c r="A75" s="2" t="s">
        <v>162</v>
      </c>
      <c r="B75" t="s">
        <v>412</v>
      </c>
      <c r="C75" t="s">
        <v>413</v>
      </c>
      <c r="D75" s="3"/>
      <c r="E75" s="3"/>
      <c r="F75" s="3"/>
      <c r="G75" s="3">
        <f t="shared" si="20"/>
        <v>0</v>
      </c>
      <c r="H75" s="3"/>
      <c r="U75" s="3">
        <f t="shared" si="21"/>
        <v>0</v>
      </c>
      <c r="V75" s="3"/>
      <c r="W75" s="3"/>
      <c r="X75" s="3"/>
      <c r="Y75" s="3"/>
      <c r="AD75" s="3"/>
      <c r="AE75" s="3"/>
      <c r="AF75" s="3"/>
      <c r="AG75" s="3"/>
      <c r="AH75" s="3"/>
      <c r="AI75" s="3"/>
      <c r="AJ75" s="3"/>
      <c r="AK75" s="3"/>
      <c r="AL75" s="3">
        <f t="shared" si="22"/>
        <v>0</v>
      </c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4"/>
      <c r="BC75" s="3">
        <f t="shared" si="23"/>
        <v>0</v>
      </c>
      <c r="BD75" s="4"/>
      <c r="BG75">
        <v>20</v>
      </c>
      <c r="BH75" s="4"/>
      <c r="BT75" s="3">
        <f t="shared" si="24"/>
        <v>20</v>
      </c>
      <c r="CC75" s="4"/>
      <c r="CG75" s="4"/>
      <c r="CK75" s="3">
        <f t="shared" si="25"/>
        <v>0</v>
      </c>
      <c r="DB75" s="3">
        <f t="shared" si="26"/>
        <v>0</v>
      </c>
      <c r="DH75">
        <v>20</v>
      </c>
      <c r="DI75">
        <v>10</v>
      </c>
      <c r="DS75" s="3">
        <f t="shared" si="27"/>
        <v>30</v>
      </c>
      <c r="DT75" s="8"/>
      <c r="DU75" s="8"/>
      <c r="DV75" s="8"/>
      <c r="DW75" s="8"/>
      <c r="EJ75" s="3">
        <f t="shared" si="28"/>
        <v>0</v>
      </c>
      <c r="EK75" s="8"/>
      <c r="EL75" s="8"/>
      <c r="EM75" s="8"/>
      <c r="EN75" s="8"/>
      <c r="EO75" s="6"/>
      <c r="FA75" s="3">
        <f t="shared" si="29"/>
        <v>0</v>
      </c>
      <c r="FB75" s="8"/>
      <c r="FC75" s="8"/>
      <c r="FD75" s="8"/>
      <c r="FE75" s="8"/>
      <c r="FF75" s="6"/>
      <c r="FJ75" s="3"/>
      <c r="FN75" s="3"/>
      <c r="FO75" s="3"/>
      <c r="FP75" s="3"/>
      <c r="FQ75" s="3"/>
      <c r="FR75" s="3">
        <f t="shared" si="30"/>
        <v>0</v>
      </c>
      <c r="FS75" s="8"/>
      <c r="FT75" s="8"/>
      <c r="FU75" s="8"/>
      <c r="FV75" s="8"/>
      <c r="FW75" s="6"/>
      <c r="GA75" s="3"/>
      <c r="GE75" s="3"/>
      <c r="GF75" s="3"/>
      <c r="GG75" s="3"/>
      <c r="GH75" s="3"/>
      <c r="GI75" s="3">
        <f t="shared" si="31"/>
        <v>0</v>
      </c>
      <c r="GJ75" s="8"/>
      <c r="GK75" s="8"/>
      <c r="GL75" s="8"/>
      <c r="GM75" s="8"/>
      <c r="GN75" s="3"/>
      <c r="GO75" s="3"/>
      <c r="GP75" s="3"/>
      <c r="GQ75" s="3"/>
      <c r="GS75" s="6"/>
      <c r="GV75" s="3"/>
      <c r="GW75" s="3"/>
      <c r="GX75" s="3"/>
      <c r="GY75" s="3"/>
      <c r="GZ75" s="3">
        <f t="shared" si="32"/>
        <v>0</v>
      </c>
      <c r="HA75" s="8"/>
      <c r="HB75" s="8"/>
      <c r="HC75" s="8"/>
      <c r="HD75" s="8"/>
      <c r="HE75" s="3"/>
      <c r="HF75" s="3"/>
      <c r="HG75" s="3"/>
      <c r="HH75" s="3"/>
      <c r="HJ75" s="6"/>
      <c r="HM75" s="3"/>
      <c r="HN75" s="3"/>
      <c r="HO75" s="3"/>
      <c r="HP75" s="3"/>
      <c r="HQ75" s="3">
        <f t="shared" si="33"/>
        <v>0</v>
      </c>
      <c r="HR75" s="8"/>
      <c r="HS75" s="8"/>
      <c r="HT75" s="8"/>
      <c r="HU75" s="8"/>
      <c r="HV75" s="3"/>
      <c r="HW75" s="3"/>
      <c r="HX75" s="3"/>
      <c r="HY75" s="3"/>
      <c r="HZ75" s="6"/>
      <c r="IA75" s="6"/>
      <c r="IC75" s="6"/>
      <c r="ID75" s="6"/>
      <c r="IH75" s="3">
        <f t="shared" si="34"/>
        <v>0</v>
      </c>
      <c r="II75" s="6"/>
      <c r="IK75" s="6"/>
      <c r="IL75" s="6"/>
      <c r="IM75" s="6"/>
      <c r="IN75" s="6"/>
      <c r="IQ75" s="6"/>
      <c r="IR75" s="6"/>
      <c r="IS75" s="2"/>
      <c r="IT75" s="6"/>
      <c r="IU75" s="6"/>
      <c r="IV75" s="6"/>
      <c r="IY75" s="3">
        <f t="shared" si="35"/>
        <v>0</v>
      </c>
      <c r="IZ75" s="3"/>
      <c r="JA75" s="3"/>
      <c r="JB75" s="3"/>
      <c r="JC75" s="3"/>
      <c r="JD75" s="6"/>
      <c r="JE75" s="6"/>
      <c r="JH75" s="6"/>
      <c r="JI75" s="6"/>
      <c r="JK75" s="6"/>
      <c r="JL75" s="6"/>
      <c r="JM75" s="6"/>
      <c r="JN75" s="6"/>
      <c r="JP75" s="3">
        <f t="shared" si="18"/>
        <v>0</v>
      </c>
      <c r="JQ75" s="6"/>
      <c r="JR75" s="6"/>
      <c r="JS75" s="6"/>
      <c r="JT75" s="6"/>
      <c r="JU75" s="6"/>
      <c r="JV75" s="16"/>
      <c r="JY75" s="6"/>
      <c r="JZ75" s="6"/>
      <c r="KB75" s="6"/>
      <c r="KC75" s="6"/>
      <c r="KD75" s="6"/>
      <c r="KE75" s="6"/>
      <c r="KG75" s="3">
        <f t="shared" si="19"/>
        <v>0</v>
      </c>
    </row>
    <row r="76" spans="1:293" x14ac:dyDescent="0.15">
      <c r="A76" s="2" t="s">
        <v>162</v>
      </c>
      <c r="B76" t="s">
        <v>414</v>
      </c>
      <c r="C76" t="s">
        <v>415</v>
      </c>
      <c r="D76" s="3"/>
      <c r="E76" s="3"/>
      <c r="F76" s="3"/>
      <c r="G76" s="3">
        <f t="shared" si="20"/>
        <v>0</v>
      </c>
      <c r="H76" s="3"/>
      <c r="U76" s="3">
        <f t="shared" si="21"/>
        <v>0</v>
      </c>
      <c r="V76" s="3"/>
      <c r="W76" s="3"/>
      <c r="X76" s="3"/>
      <c r="Y76" s="3"/>
      <c r="AD76" s="3"/>
      <c r="AE76" s="3"/>
      <c r="AF76" s="3"/>
      <c r="AG76" s="3"/>
      <c r="AH76" s="3"/>
      <c r="AI76" s="3"/>
      <c r="AJ76" s="3"/>
      <c r="AK76" s="3"/>
      <c r="AL76" s="3">
        <f t="shared" si="22"/>
        <v>0</v>
      </c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4"/>
      <c r="BC76" s="3">
        <f t="shared" si="23"/>
        <v>0</v>
      </c>
      <c r="BD76" s="4"/>
      <c r="BH76" s="4"/>
      <c r="BM76">
        <v>10</v>
      </c>
      <c r="BN76">
        <v>20</v>
      </c>
      <c r="BO76">
        <v>21</v>
      </c>
      <c r="BQ76">
        <v>24</v>
      </c>
      <c r="BR76">
        <v>6</v>
      </c>
      <c r="BS76">
        <v>26</v>
      </c>
      <c r="BT76" s="3">
        <f t="shared" si="24"/>
        <v>107</v>
      </c>
      <c r="BV76">
        <v>27</v>
      </c>
      <c r="BW76">
        <v>15</v>
      </c>
      <c r="BX76">
        <v>15</v>
      </c>
      <c r="BZ76">
        <v>15</v>
      </c>
      <c r="CA76">
        <v>20</v>
      </c>
      <c r="CB76">
        <v>10</v>
      </c>
      <c r="CC76" s="4"/>
      <c r="CG76" s="4"/>
      <c r="CH76">
        <v>5</v>
      </c>
      <c r="CK76" s="3">
        <f t="shared" si="25"/>
        <v>107</v>
      </c>
      <c r="DB76" s="3">
        <f t="shared" si="26"/>
        <v>0</v>
      </c>
      <c r="DS76" s="3">
        <f t="shared" si="27"/>
        <v>0</v>
      </c>
      <c r="DT76" s="8"/>
      <c r="DU76" s="8"/>
      <c r="DV76" s="8"/>
      <c r="DW76" s="8"/>
      <c r="EJ76" s="3">
        <f t="shared" si="28"/>
        <v>0</v>
      </c>
      <c r="EK76" s="8"/>
      <c r="EL76" s="8"/>
      <c r="EM76" s="8"/>
      <c r="EN76" s="8"/>
      <c r="EO76" s="6"/>
      <c r="FA76" s="3">
        <f t="shared" si="29"/>
        <v>0</v>
      </c>
      <c r="FB76" s="8"/>
      <c r="FC76" s="8"/>
      <c r="FD76" s="8"/>
      <c r="FE76" s="8"/>
      <c r="FF76" s="6"/>
      <c r="FJ76" s="3"/>
      <c r="FN76" s="3"/>
      <c r="FO76" s="3"/>
      <c r="FP76" s="3"/>
      <c r="FQ76" s="3"/>
      <c r="FR76" s="3">
        <f t="shared" si="30"/>
        <v>0</v>
      </c>
      <c r="FS76" s="8"/>
      <c r="FT76" s="8"/>
      <c r="FU76" s="8"/>
      <c r="FV76" s="8"/>
      <c r="FW76" s="6"/>
      <c r="GA76" s="3"/>
      <c r="GE76" s="3"/>
      <c r="GF76" s="3"/>
      <c r="GG76" s="3"/>
      <c r="GH76" s="3"/>
      <c r="GI76" s="3">
        <f t="shared" si="31"/>
        <v>0</v>
      </c>
      <c r="GJ76" s="8"/>
      <c r="GK76" s="8"/>
      <c r="GL76" s="8"/>
      <c r="GM76" s="8"/>
      <c r="GN76" s="3"/>
      <c r="GO76" s="3"/>
      <c r="GP76" s="3"/>
      <c r="GQ76" s="3"/>
      <c r="GS76" s="6"/>
      <c r="GV76" s="3"/>
      <c r="GW76" s="3"/>
      <c r="GX76" s="3"/>
      <c r="GY76" s="3"/>
      <c r="GZ76" s="3">
        <f t="shared" si="32"/>
        <v>0</v>
      </c>
      <c r="HA76" s="8"/>
      <c r="HB76" s="8"/>
      <c r="HC76" s="8"/>
      <c r="HD76" s="8"/>
      <c r="HE76" s="3"/>
      <c r="HF76" s="3"/>
      <c r="HG76" s="3"/>
      <c r="HH76" s="3"/>
      <c r="HJ76" s="6"/>
      <c r="HM76" s="3"/>
      <c r="HN76" s="3"/>
      <c r="HO76" s="3"/>
      <c r="HP76" s="3"/>
      <c r="HQ76" s="3">
        <f t="shared" si="33"/>
        <v>0</v>
      </c>
      <c r="HR76" s="8"/>
      <c r="HS76" s="8"/>
      <c r="HT76" s="8"/>
      <c r="HU76" s="8"/>
      <c r="HV76" s="3"/>
      <c r="HW76" s="3"/>
      <c r="HX76" s="3"/>
      <c r="HY76" s="3"/>
      <c r="HZ76" s="6"/>
      <c r="IA76" s="6"/>
      <c r="IC76" s="6"/>
      <c r="ID76" s="6"/>
      <c r="IH76" s="3">
        <f t="shared" si="34"/>
        <v>0</v>
      </c>
      <c r="II76" s="6"/>
      <c r="IK76" s="6"/>
      <c r="IL76" s="6"/>
      <c r="IM76" s="6"/>
      <c r="IN76" s="6"/>
      <c r="IQ76" s="6"/>
      <c r="IR76" s="6"/>
      <c r="IS76" s="2"/>
      <c r="IT76" s="6"/>
      <c r="IU76" s="6"/>
      <c r="IV76" s="6"/>
      <c r="IY76" s="3">
        <f t="shared" si="35"/>
        <v>0</v>
      </c>
      <c r="IZ76" s="3"/>
      <c r="JA76" s="3"/>
      <c r="JB76" s="3"/>
      <c r="JC76" s="3"/>
      <c r="JD76" s="6"/>
      <c r="JE76" s="6"/>
      <c r="JH76" s="6"/>
      <c r="JI76" s="6"/>
      <c r="JK76" s="6"/>
      <c r="JL76" s="6"/>
      <c r="JM76" s="6"/>
      <c r="JN76" s="6"/>
      <c r="JP76" s="3">
        <f t="shared" si="18"/>
        <v>0</v>
      </c>
      <c r="JQ76" s="6"/>
      <c r="JR76" s="6"/>
      <c r="JS76" s="6"/>
      <c r="JT76" s="6"/>
      <c r="JU76" s="6"/>
      <c r="JV76" s="16"/>
      <c r="JY76" s="6"/>
      <c r="JZ76" s="6"/>
      <c r="KB76" s="6"/>
      <c r="KC76" s="6"/>
      <c r="KD76" s="6"/>
      <c r="KE76" s="6"/>
      <c r="KG76" s="3">
        <f t="shared" si="19"/>
        <v>0</v>
      </c>
    </row>
    <row r="77" spans="1:293" x14ac:dyDescent="0.15">
      <c r="A77" s="2" t="s">
        <v>162</v>
      </c>
      <c r="B77" t="s">
        <v>416</v>
      </c>
      <c r="C77" t="s">
        <v>417</v>
      </c>
      <c r="D77" s="3"/>
      <c r="E77" s="3"/>
      <c r="F77" s="3"/>
      <c r="G77" s="3">
        <f t="shared" si="20"/>
        <v>0</v>
      </c>
      <c r="H77" s="3">
        <v>10</v>
      </c>
      <c r="U77" s="3">
        <f t="shared" si="21"/>
        <v>10</v>
      </c>
      <c r="V77" s="3"/>
      <c r="W77" s="3"/>
      <c r="X77" s="3"/>
      <c r="Y77" s="3"/>
      <c r="AD77" s="3"/>
      <c r="AE77" s="3"/>
      <c r="AF77" s="3"/>
      <c r="AG77" s="3"/>
      <c r="AH77" s="3"/>
      <c r="AI77" s="3"/>
      <c r="AJ77" s="3"/>
      <c r="AK77" s="3"/>
      <c r="AL77" s="3">
        <f t="shared" si="22"/>
        <v>0</v>
      </c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4"/>
      <c r="BC77" s="3">
        <f t="shared" si="23"/>
        <v>0</v>
      </c>
      <c r="BD77" s="4"/>
      <c r="BH77" s="4"/>
      <c r="BT77" s="3">
        <f t="shared" si="24"/>
        <v>0</v>
      </c>
      <c r="CK77" s="3">
        <f t="shared" si="25"/>
        <v>0</v>
      </c>
      <c r="DB77" s="3">
        <f t="shared" si="26"/>
        <v>0</v>
      </c>
      <c r="DS77" s="3">
        <f t="shared" si="27"/>
        <v>0</v>
      </c>
      <c r="DT77" s="8"/>
      <c r="DU77" s="8"/>
      <c r="DV77" s="8"/>
      <c r="DW77" s="8"/>
      <c r="EJ77" s="3">
        <f t="shared" si="28"/>
        <v>0</v>
      </c>
      <c r="EK77" s="8"/>
      <c r="EL77" s="8"/>
      <c r="EM77" s="8"/>
      <c r="EN77" s="8"/>
      <c r="EO77" s="6"/>
      <c r="FA77" s="3">
        <f t="shared" si="29"/>
        <v>0</v>
      </c>
      <c r="FB77" s="8"/>
      <c r="FC77" s="8"/>
      <c r="FD77" s="8"/>
      <c r="FE77" s="8"/>
      <c r="FF77" s="6"/>
      <c r="FJ77" s="3"/>
      <c r="FN77" s="3"/>
      <c r="FO77" s="3"/>
      <c r="FP77" s="3"/>
      <c r="FQ77" s="3"/>
      <c r="FR77" s="3">
        <f t="shared" si="30"/>
        <v>0</v>
      </c>
      <c r="FS77" s="8"/>
      <c r="FT77" s="8"/>
      <c r="FU77" s="8"/>
      <c r="FV77" s="8"/>
      <c r="FW77" s="6"/>
      <c r="GA77" s="3"/>
      <c r="GE77" s="3"/>
      <c r="GF77" s="3"/>
      <c r="GG77" s="3"/>
      <c r="GH77" s="3"/>
      <c r="GI77" s="3">
        <f t="shared" si="31"/>
        <v>0</v>
      </c>
      <c r="GJ77" s="8"/>
      <c r="GK77" s="8"/>
      <c r="GL77" s="8"/>
      <c r="GM77" s="8"/>
      <c r="GN77" s="3"/>
      <c r="GO77" s="3"/>
      <c r="GP77" s="3"/>
      <c r="GQ77" s="3"/>
      <c r="GS77" s="6"/>
      <c r="GV77" s="3"/>
      <c r="GW77" s="3"/>
      <c r="GX77" s="3"/>
      <c r="GY77" s="3"/>
      <c r="GZ77" s="3">
        <f t="shared" si="32"/>
        <v>0</v>
      </c>
      <c r="HA77" s="8"/>
      <c r="HB77" s="8"/>
      <c r="HC77" s="8"/>
      <c r="HD77" s="8"/>
      <c r="HE77" s="3"/>
      <c r="HF77" s="3"/>
      <c r="HG77" s="3"/>
      <c r="HH77" s="3"/>
      <c r="HJ77" s="6"/>
      <c r="HM77" s="3"/>
      <c r="HN77" s="3"/>
      <c r="HO77" s="3"/>
      <c r="HP77" s="3"/>
      <c r="HQ77" s="3">
        <f t="shared" si="33"/>
        <v>0</v>
      </c>
      <c r="HR77" s="8"/>
      <c r="HS77" s="8"/>
      <c r="HT77" s="8"/>
      <c r="HU77" s="8"/>
      <c r="HV77" s="3"/>
      <c r="HW77" s="3"/>
      <c r="HX77" s="3"/>
      <c r="HY77" s="3"/>
      <c r="HZ77" s="6"/>
      <c r="IA77" s="6"/>
      <c r="IC77" s="6"/>
      <c r="ID77" s="6"/>
      <c r="IH77" s="3">
        <f t="shared" si="34"/>
        <v>0</v>
      </c>
      <c r="II77" s="6"/>
      <c r="IK77" s="6"/>
      <c r="IL77" s="6"/>
      <c r="IM77" s="6"/>
      <c r="IN77" s="6"/>
      <c r="IQ77" s="6"/>
      <c r="IR77" s="6"/>
      <c r="IS77" s="2"/>
      <c r="IT77" s="6"/>
      <c r="IU77" s="6"/>
      <c r="IV77" s="6"/>
      <c r="IY77" s="3">
        <f t="shared" si="35"/>
        <v>0</v>
      </c>
      <c r="IZ77" s="3"/>
      <c r="JA77" s="3"/>
      <c r="JB77" s="3"/>
      <c r="JC77" s="3"/>
      <c r="JD77" s="6"/>
      <c r="JE77" s="6"/>
      <c r="JH77" s="6"/>
      <c r="JI77" s="6"/>
      <c r="JK77" s="6"/>
      <c r="JL77" s="6"/>
      <c r="JM77" s="6"/>
      <c r="JN77" s="6"/>
      <c r="JP77" s="3">
        <f t="shared" si="18"/>
        <v>0</v>
      </c>
      <c r="JQ77" s="6"/>
      <c r="JR77" s="6"/>
      <c r="JS77" s="6"/>
      <c r="JT77" s="6"/>
      <c r="JU77" s="6"/>
      <c r="JV77" s="16"/>
      <c r="JY77" s="6"/>
      <c r="JZ77" s="6"/>
      <c r="KB77" s="6"/>
      <c r="KC77" s="6"/>
      <c r="KD77" s="6"/>
      <c r="KE77" s="6"/>
      <c r="KG77" s="3">
        <f t="shared" si="19"/>
        <v>0</v>
      </c>
    </row>
    <row r="78" spans="1:293" x14ac:dyDescent="0.15">
      <c r="A78" s="2" t="s">
        <v>162</v>
      </c>
      <c r="B78" t="s">
        <v>418</v>
      </c>
      <c r="C78" t="s">
        <v>419</v>
      </c>
      <c r="G78" s="3">
        <f t="shared" si="20"/>
        <v>0</v>
      </c>
      <c r="U78" s="3">
        <f t="shared" si="21"/>
        <v>0</v>
      </c>
      <c r="AD78" s="3"/>
      <c r="AE78" s="3"/>
      <c r="AF78" s="3"/>
      <c r="AG78" s="3"/>
      <c r="AH78" s="3"/>
      <c r="AI78" s="3"/>
      <c r="AJ78" s="3"/>
      <c r="AK78" s="3"/>
      <c r="AL78" s="3">
        <f t="shared" si="22"/>
        <v>0</v>
      </c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4"/>
      <c r="BC78" s="3">
        <f t="shared" si="23"/>
        <v>0</v>
      </c>
      <c r="BD78" s="4"/>
      <c r="BH78" s="4"/>
      <c r="BT78" s="3">
        <f t="shared" si="24"/>
        <v>0</v>
      </c>
      <c r="CK78" s="3">
        <f t="shared" si="25"/>
        <v>0</v>
      </c>
      <c r="DB78" s="3">
        <f t="shared" si="26"/>
        <v>0</v>
      </c>
      <c r="DS78" s="3">
        <f t="shared" si="27"/>
        <v>0</v>
      </c>
      <c r="DT78" s="8"/>
      <c r="DU78" s="8"/>
      <c r="DV78" s="8"/>
      <c r="DW78" s="8"/>
      <c r="DZ78">
        <v>20</v>
      </c>
      <c r="EC78">
        <v>10</v>
      </c>
      <c r="EE78">
        <v>10</v>
      </c>
      <c r="EJ78" s="3">
        <f t="shared" si="28"/>
        <v>40</v>
      </c>
      <c r="EK78" s="8"/>
      <c r="EL78" s="8"/>
      <c r="EM78" s="8">
        <v>20</v>
      </c>
      <c r="EN78" s="8"/>
      <c r="EO78" s="6"/>
      <c r="ET78">
        <v>20</v>
      </c>
      <c r="FA78" s="3">
        <f t="shared" si="29"/>
        <v>40</v>
      </c>
      <c r="FB78" s="8"/>
      <c r="FC78" s="8"/>
      <c r="FD78" s="8"/>
      <c r="FE78" s="8">
        <v>10</v>
      </c>
      <c r="FF78" s="6"/>
      <c r="FJ78" s="3"/>
      <c r="FK78">
        <v>10</v>
      </c>
      <c r="FN78" s="3"/>
      <c r="FO78" s="3"/>
      <c r="FP78" s="3"/>
      <c r="FQ78" s="3"/>
      <c r="FR78" s="3">
        <f t="shared" si="30"/>
        <v>20</v>
      </c>
      <c r="FS78" s="8"/>
      <c r="FT78" s="8"/>
      <c r="FU78" s="8"/>
      <c r="FV78" s="8">
        <v>10</v>
      </c>
      <c r="FW78" s="6"/>
      <c r="GA78" s="3"/>
      <c r="GB78">
        <v>10</v>
      </c>
      <c r="GE78" s="3"/>
      <c r="GF78" s="3"/>
      <c r="GG78" s="3"/>
      <c r="GH78" s="3"/>
      <c r="GI78" s="3">
        <f t="shared" si="31"/>
        <v>20</v>
      </c>
      <c r="GJ78" s="8"/>
      <c r="GK78" s="8"/>
      <c r="GL78" s="8"/>
      <c r="GM78" s="8">
        <v>10</v>
      </c>
      <c r="GN78" s="3"/>
      <c r="GO78" s="3">
        <v>10</v>
      </c>
      <c r="GP78" s="3"/>
      <c r="GQ78" s="3"/>
      <c r="GR78" s="6"/>
      <c r="GS78" s="6"/>
      <c r="GT78" s="6">
        <v>15</v>
      </c>
      <c r="GU78" s="6"/>
      <c r="GV78" s="3"/>
      <c r="GW78" s="3"/>
      <c r="GX78" s="3"/>
      <c r="GY78" s="3"/>
      <c r="GZ78" s="3">
        <f t="shared" si="32"/>
        <v>35</v>
      </c>
      <c r="HA78" s="8"/>
      <c r="HB78" s="8"/>
      <c r="HC78" s="8"/>
      <c r="HD78" s="8"/>
      <c r="HE78" s="3"/>
      <c r="HF78" s="3">
        <v>10</v>
      </c>
      <c r="HG78" s="3"/>
      <c r="HH78" s="3">
        <v>10</v>
      </c>
      <c r="HI78" s="6"/>
      <c r="HJ78" s="6"/>
      <c r="HK78" s="6"/>
      <c r="HL78" s="6"/>
      <c r="HM78" s="3"/>
      <c r="HN78" s="3"/>
      <c r="HO78" s="3"/>
      <c r="HP78" s="3"/>
      <c r="HQ78" s="3">
        <f t="shared" si="33"/>
        <v>20</v>
      </c>
      <c r="HR78" s="8"/>
      <c r="HS78" s="8"/>
      <c r="HT78" s="8"/>
      <c r="HU78" s="8">
        <v>15</v>
      </c>
      <c r="HV78" s="3"/>
      <c r="HW78" s="3"/>
      <c r="HX78" s="3">
        <v>15</v>
      </c>
      <c r="HY78" s="3"/>
      <c r="HZ78" s="6"/>
      <c r="IA78" s="6"/>
      <c r="IC78" s="6"/>
      <c r="ID78" s="6"/>
      <c r="IH78" s="3">
        <f t="shared" si="34"/>
        <v>30</v>
      </c>
      <c r="II78" s="6"/>
      <c r="IK78" s="6"/>
      <c r="IL78" s="6"/>
      <c r="IM78" s="6"/>
      <c r="IN78" s="6">
        <v>15</v>
      </c>
      <c r="IO78" s="6">
        <v>15</v>
      </c>
      <c r="IQ78" s="6"/>
      <c r="IR78" s="6"/>
      <c r="IS78" s="2"/>
      <c r="IT78" s="6"/>
      <c r="IU78" s="6"/>
      <c r="IV78" s="6"/>
      <c r="IY78" s="3">
        <f t="shared" si="35"/>
        <v>30</v>
      </c>
      <c r="IZ78" s="3"/>
      <c r="JA78" s="3"/>
      <c r="JB78" s="3"/>
      <c r="JC78" s="3"/>
      <c r="JD78" s="6"/>
      <c r="JE78" s="6"/>
      <c r="JH78" s="6"/>
      <c r="JI78" s="6"/>
      <c r="JK78" s="6"/>
      <c r="JL78" s="6"/>
      <c r="JM78" s="6"/>
      <c r="JN78" s="6"/>
      <c r="JP78" s="3">
        <f t="shared" si="18"/>
        <v>0</v>
      </c>
      <c r="JQ78" s="6"/>
      <c r="JR78" s="6"/>
      <c r="JS78" s="6"/>
      <c r="JT78" s="6"/>
      <c r="JU78" s="6"/>
      <c r="JV78" s="16"/>
      <c r="JW78" s="15">
        <v>3</v>
      </c>
      <c r="JY78" s="6"/>
      <c r="JZ78" s="6"/>
      <c r="KB78" s="6"/>
      <c r="KC78" s="6"/>
      <c r="KD78" s="6"/>
      <c r="KE78" s="6"/>
      <c r="KG78" s="3">
        <f t="shared" si="19"/>
        <v>3</v>
      </c>
    </row>
    <row r="79" spans="1:293" x14ac:dyDescent="0.15">
      <c r="A79" s="2" t="s">
        <v>162</v>
      </c>
      <c r="B79" t="s">
        <v>420</v>
      </c>
      <c r="C79" t="s">
        <v>421</v>
      </c>
      <c r="D79" s="3"/>
      <c r="E79" s="3"/>
      <c r="F79" s="3">
        <v>30</v>
      </c>
      <c r="G79" s="3">
        <f t="shared" si="20"/>
        <v>30</v>
      </c>
      <c r="H79" s="3">
        <v>20</v>
      </c>
      <c r="J79">
        <v>200</v>
      </c>
      <c r="K79">
        <v>10</v>
      </c>
      <c r="L79">
        <v>10</v>
      </c>
      <c r="M79">
        <v>30</v>
      </c>
      <c r="N79">
        <v>10</v>
      </c>
      <c r="O79">
        <v>10</v>
      </c>
      <c r="P79">
        <v>20</v>
      </c>
      <c r="T79">
        <v>10</v>
      </c>
      <c r="U79" s="3">
        <f t="shared" si="21"/>
        <v>320</v>
      </c>
      <c r="V79" s="3"/>
      <c r="W79" s="3">
        <v>10</v>
      </c>
      <c r="X79" s="3">
        <v>10</v>
      </c>
      <c r="Y79" s="3">
        <v>20</v>
      </c>
      <c r="AA79">
        <v>10</v>
      </c>
      <c r="AB79">
        <v>20</v>
      </c>
      <c r="AD79" s="3"/>
      <c r="AE79" s="3">
        <v>10</v>
      </c>
      <c r="AF79" s="3"/>
      <c r="AG79" s="3">
        <v>20</v>
      </c>
      <c r="AH79" s="3"/>
      <c r="AI79" s="3"/>
      <c r="AJ79" s="3">
        <v>10</v>
      </c>
      <c r="AK79" s="3">
        <v>20</v>
      </c>
      <c r="AL79" s="3">
        <f t="shared" si="22"/>
        <v>130</v>
      </c>
      <c r="AM79" s="3"/>
      <c r="AN79" s="3">
        <v>30</v>
      </c>
      <c r="AO79" s="3">
        <v>10</v>
      </c>
      <c r="AP79" s="3">
        <v>10</v>
      </c>
      <c r="AQ79" s="3"/>
      <c r="AR79" s="3">
        <v>10</v>
      </c>
      <c r="AS79" s="3"/>
      <c r="AT79" s="3"/>
      <c r="AU79" s="3"/>
      <c r="AV79" s="3">
        <v>10</v>
      </c>
      <c r="AW79" s="3">
        <v>20</v>
      </c>
      <c r="AX79" s="3"/>
      <c r="AY79" s="4"/>
      <c r="AZ79">
        <v>10</v>
      </c>
      <c r="BA79">
        <v>20</v>
      </c>
      <c r="BB79">
        <v>10</v>
      </c>
      <c r="BC79" s="3">
        <f t="shared" si="23"/>
        <v>130</v>
      </c>
      <c r="BD79" s="4"/>
      <c r="BE79">
        <v>10</v>
      </c>
      <c r="BH79" s="4"/>
      <c r="BI79">
        <v>10</v>
      </c>
      <c r="BJ79">
        <v>10</v>
      </c>
      <c r="BK79">
        <v>10</v>
      </c>
      <c r="BN79">
        <v>20</v>
      </c>
      <c r="BO79">
        <v>10</v>
      </c>
      <c r="BQ79">
        <v>10</v>
      </c>
      <c r="BT79" s="3">
        <f t="shared" si="24"/>
        <v>80</v>
      </c>
      <c r="BV79">
        <v>10</v>
      </c>
      <c r="BW79">
        <v>20</v>
      </c>
      <c r="BX79">
        <v>20</v>
      </c>
      <c r="BZ79">
        <v>10</v>
      </c>
      <c r="CA79">
        <v>10</v>
      </c>
      <c r="CB79">
        <v>10</v>
      </c>
      <c r="CD79">
        <v>10</v>
      </c>
      <c r="CF79">
        <v>10</v>
      </c>
      <c r="CH79">
        <v>10</v>
      </c>
      <c r="CI79">
        <v>20</v>
      </c>
      <c r="CJ79">
        <v>10</v>
      </c>
      <c r="CK79" s="3">
        <f t="shared" si="25"/>
        <v>140</v>
      </c>
      <c r="CM79">
        <v>10</v>
      </c>
      <c r="CO79">
        <v>10</v>
      </c>
      <c r="CQ79">
        <v>10</v>
      </c>
      <c r="CR79">
        <v>10</v>
      </c>
      <c r="CU79">
        <v>10</v>
      </c>
      <c r="CV79">
        <v>10</v>
      </c>
      <c r="CW79">
        <v>10</v>
      </c>
      <c r="CY79">
        <v>10</v>
      </c>
      <c r="CZ79">
        <v>10</v>
      </c>
      <c r="DA79">
        <v>20</v>
      </c>
      <c r="DB79" s="3">
        <f t="shared" si="26"/>
        <v>110</v>
      </c>
      <c r="DD79">
        <v>10</v>
      </c>
      <c r="DF79">
        <v>10</v>
      </c>
      <c r="DH79">
        <v>10</v>
      </c>
      <c r="DI79">
        <v>40</v>
      </c>
      <c r="DJ79">
        <v>10</v>
      </c>
      <c r="DS79" s="3">
        <f t="shared" si="27"/>
        <v>80</v>
      </c>
      <c r="DT79" s="8"/>
      <c r="DU79" s="8"/>
      <c r="DV79" s="8"/>
      <c r="DW79" s="8">
        <v>10</v>
      </c>
      <c r="EJ79" s="3">
        <f t="shared" si="28"/>
        <v>10</v>
      </c>
      <c r="EK79" s="8"/>
      <c r="EL79" s="8"/>
      <c r="EM79" s="8"/>
      <c r="EN79" s="8"/>
      <c r="EO79" s="6"/>
      <c r="FA79" s="3">
        <f t="shared" si="29"/>
        <v>0</v>
      </c>
      <c r="FB79" s="8"/>
      <c r="FC79" s="8"/>
      <c r="FD79" s="8"/>
      <c r="FE79" s="8"/>
      <c r="FF79" s="6"/>
      <c r="FJ79" s="3"/>
      <c r="FN79" s="3"/>
      <c r="FO79" s="3"/>
      <c r="FP79" s="3"/>
      <c r="FQ79" s="3"/>
      <c r="FR79" s="3">
        <f t="shared" si="30"/>
        <v>0</v>
      </c>
      <c r="FS79" s="8"/>
      <c r="FT79" s="8"/>
      <c r="FU79" s="8"/>
      <c r="FV79" s="8"/>
      <c r="FW79" s="6"/>
      <c r="GA79" s="3"/>
      <c r="GE79" s="3"/>
      <c r="GF79" s="3"/>
      <c r="GG79" s="3"/>
      <c r="GH79" s="3"/>
      <c r="GI79" s="3">
        <f t="shared" si="31"/>
        <v>0</v>
      </c>
      <c r="GJ79" s="8"/>
      <c r="GK79" s="8"/>
      <c r="GL79" s="8"/>
      <c r="GM79" s="8"/>
      <c r="GN79" s="3"/>
      <c r="GO79" s="3"/>
      <c r="GP79" s="3"/>
      <c r="GQ79" s="3"/>
      <c r="GS79" s="6"/>
      <c r="GV79" s="3"/>
      <c r="GW79" s="3"/>
      <c r="GX79" s="3"/>
      <c r="GY79" s="3"/>
      <c r="GZ79" s="3">
        <f t="shared" si="32"/>
        <v>0</v>
      </c>
      <c r="HA79" s="8"/>
      <c r="HB79" s="8"/>
      <c r="HC79" s="8"/>
      <c r="HD79" s="8"/>
      <c r="HE79" s="3"/>
      <c r="HF79" s="3"/>
      <c r="HG79" s="3"/>
      <c r="HH79" s="3"/>
      <c r="HJ79" s="6"/>
      <c r="HM79" s="3"/>
      <c r="HN79" s="3"/>
      <c r="HO79" s="3"/>
      <c r="HP79" s="3"/>
      <c r="HQ79" s="3">
        <f t="shared" si="33"/>
        <v>0</v>
      </c>
      <c r="HR79" s="8"/>
      <c r="HS79" s="8"/>
      <c r="HT79" s="8"/>
      <c r="HU79" s="8"/>
      <c r="HV79" s="3"/>
      <c r="HW79" s="3"/>
      <c r="HX79" s="3"/>
      <c r="HY79" s="3"/>
      <c r="HZ79" s="6"/>
      <c r="IA79" s="6"/>
      <c r="IC79" s="6"/>
      <c r="ID79" s="6"/>
      <c r="IH79" s="3">
        <f t="shared" si="34"/>
        <v>0</v>
      </c>
      <c r="II79" s="6"/>
      <c r="IK79" s="6"/>
      <c r="IL79" s="6"/>
      <c r="IM79" s="6"/>
      <c r="IN79" s="6"/>
      <c r="IO79" s="6"/>
      <c r="IQ79" s="6"/>
      <c r="IR79" s="6"/>
      <c r="IS79" s="2"/>
      <c r="IT79" s="6"/>
      <c r="IU79" s="6"/>
      <c r="IV79" s="6"/>
      <c r="IY79" s="3">
        <f t="shared" si="35"/>
        <v>0</v>
      </c>
      <c r="IZ79" s="3"/>
      <c r="JA79" s="3"/>
      <c r="JB79" s="3"/>
      <c r="JC79" s="3"/>
      <c r="JD79" s="6"/>
      <c r="JE79" s="6"/>
      <c r="JH79" s="6"/>
      <c r="JI79" s="6"/>
      <c r="JK79" s="6"/>
      <c r="JL79" s="6"/>
      <c r="JM79" s="6"/>
      <c r="JN79" s="6"/>
      <c r="JP79" s="3">
        <f t="shared" si="18"/>
        <v>0</v>
      </c>
      <c r="JQ79" s="6"/>
      <c r="JR79" s="6"/>
      <c r="JS79" s="6"/>
      <c r="JT79" s="6"/>
      <c r="JU79" s="6"/>
      <c r="JV79" s="16"/>
      <c r="JY79" s="6"/>
      <c r="JZ79" s="6"/>
      <c r="KB79" s="6"/>
      <c r="KC79" s="6"/>
      <c r="KD79" s="6"/>
      <c r="KE79" s="6"/>
      <c r="KG79" s="3">
        <f t="shared" si="19"/>
        <v>0</v>
      </c>
    </row>
    <row r="80" spans="1:293" x14ac:dyDescent="0.15">
      <c r="A80" s="2" t="s">
        <v>85</v>
      </c>
      <c r="B80" t="s">
        <v>422</v>
      </c>
      <c r="D80" s="3"/>
      <c r="E80" s="3"/>
      <c r="F80" s="3"/>
      <c r="G80" s="3">
        <f t="shared" si="20"/>
        <v>0</v>
      </c>
      <c r="H80" s="3"/>
      <c r="I80">
        <v>3</v>
      </c>
      <c r="M80">
        <v>3</v>
      </c>
      <c r="Q80">
        <v>3</v>
      </c>
      <c r="U80" s="3">
        <f t="shared" si="21"/>
        <v>9</v>
      </c>
      <c r="V80" s="3"/>
      <c r="W80" s="3"/>
      <c r="X80" s="3"/>
      <c r="Y80" s="3"/>
      <c r="AD80" s="3"/>
      <c r="AE80" s="3"/>
      <c r="AF80" s="3"/>
      <c r="AG80" s="3"/>
      <c r="AH80" s="3"/>
      <c r="AI80" s="3"/>
      <c r="AJ80" s="3"/>
      <c r="AK80" s="3"/>
      <c r="AL80" s="3">
        <f t="shared" si="22"/>
        <v>0</v>
      </c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4"/>
      <c r="BC80" s="3">
        <f t="shared" si="23"/>
        <v>0</v>
      </c>
      <c r="BD80" s="4"/>
      <c r="BH80" s="4"/>
      <c r="BT80" s="3">
        <f t="shared" si="24"/>
        <v>0</v>
      </c>
      <c r="CC80" s="4"/>
      <c r="CG80" s="4"/>
      <c r="CK80" s="3">
        <f t="shared" si="25"/>
        <v>0</v>
      </c>
      <c r="DB80" s="3">
        <f t="shared" si="26"/>
        <v>0</v>
      </c>
      <c r="DS80" s="3">
        <f t="shared" si="27"/>
        <v>0</v>
      </c>
      <c r="DT80" s="8"/>
      <c r="DU80" s="8"/>
      <c r="DV80" s="8"/>
      <c r="DW80" s="8"/>
      <c r="EJ80" s="3">
        <f t="shared" si="28"/>
        <v>0</v>
      </c>
      <c r="EK80" s="8"/>
      <c r="EL80" s="8"/>
      <c r="EM80" s="8"/>
      <c r="EN80" s="8"/>
      <c r="EO80" s="6"/>
      <c r="FA80" s="3">
        <f t="shared" si="29"/>
        <v>0</v>
      </c>
      <c r="FB80" s="8"/>
      <c r="FC80" s="8"/>
      <c r="FD80" s="8"/>
      <c r="FE80" s="8"/>
      <c r="FF80" s="6"/>
      <c r="FJ80" s="3"/>
      <c r="FN80" s="3"/>
      <c r="FO80" s="3"/>
      <c r="FP80" s="3"/>
      <c r="FQ80" s="3"/>
      <c r="FR80" s="3">
        <f t="shared" si="30"/>
        <v>0</v>
      </c>
      <c r="FS80" s="8"/>
      <c r="FT80" s="8"/>
      <c r="FU80" s="8"/>
      <c r="FV80" s="8"/>
      <c r="FW80" s="6"/>
      <c r="GA80" s="3"/>
      <c r="GE80" s="3"/>
      <c r="GF80" s="3"/>
      <c r="GG80" s="3"/>
      <c r="GH80" s="3"/>
      <c r="GI80" s="3">
        <f t="shared" si="31"/>
        <v>0</v>
      </c>
      <c r="GJ80" s="8"/>
      <c r="GK80" s="8"/>
      <c r="GL80" s="8"/>
      <c r="GM80" s="8"/>
      <c r="GN80" s="3"/>
      <c r="GO80" s="3"/>
      <c r="GP80" s="3"/>
      <c r="GQ80" s="3"/>
      <c r="GS80" s="6"/>
      <c r="GV80" s="3"/>
      <c r="GW80" s="3"/>
      <c r="GX80" s="3"/>
      <c r="GY80" s="3"/>
      <c r="GZ80" s="3">
        <f t="shared" si="32"/>
        <v>0</v>
      </c>
      <c r="HA80" s="8"/>
      <c r="HB80" s="8"/>
      <c r="HC80" s="8"/>
      <c r="HD80" s="8"/>
      <c r="HE80" s="3"/>
      <c r="HF80" s="3"/>
      <c r="HG80" s="3"/>
      <c r="HH80" s="3"/>
      <c r="HJ80" s="6"/>
      <c r="HM80" s="3"/>
      <c r="HN80" s="3"/>
      <c r="HO80" s="3"/>
      <c r="HP80" s="3"/>
      <c r="HQ80" s="3">
        <f t="shared" si="33"/>
        <v>0</v>
      </c>
      <c r="HR80" s="8"/>
      <c r="HS80" s="8"/>
      <c r="HT80" s="8"/>
      <c r="HU80" s="8"/>
      <c r="HV80" s="3"/>
      <c r="HW80" s="3"/>
      <c r="HX80" s="3"/>
      <c r="HY80" s="3"/>
      <c r="HZ80" s="6"/>
      <c r="IA80" s="6"/>
      <c r="IC80" s="6"/>
      <c r="ID80" s="6"/>
      <c r="IH80" s="3">
        <f t="shared" si="34"/>
        <v>0</v>
      </c>
      <c r="II80" s="6"/>
      <c r="IK80" s="6"/>
      <c r="IL80" s="6"/>
      <c r="IM80" s="6"/>
      <c r="IN80" s="6"/>
      <c r="IO80" s="6"/>
      <c r="IQ80" s="6"/>
      <c r="IR80" s="6"/>
      <c r="IS80" s="2"/>
      <c r="IT80" s="6"/>
      <c r="IU80" s="6"/>
      <c r="IV80" s="6"/>
      <c r="IY80" s="3">
        <f t="shared" si="35"/>
        <v>0</v>
      </c>
      <c r="IZ80" s="3"/>
      <c r="JA80" s="3"/>
      <c r="JB80" s="3"/>
      <c r="JC80" s="3"/>
      <c r="JD80" s="6"/>
      <c r="JE80" s="6"/>
      <c r="JH80" s="6"/>
      <c r="JI80" s="6"/>
      <c r="JK80" s="6"/>
      <c r="JL80" s="6"/>
      <c r="JM80" s="6"/>
      <c r="JN80" s="6"/>
      <c r="JP80" s="3">
        <f t="shared" si="18"/>
        <v>0</v>
      </c>
      <c r="JQ80" s="6"/>
      <c r="JR80" s="6"/>
      <c r="JS80" s="6"/>
      <c r="JT80" s="6"/>
      <c r="JU80" s="6"/>
      <c r="JV80" s="16"/>
      <c r="JY80" s="6"/>
      <c r="JZ80" s="6"/>
      <c r="KB80" s="6"/>
      <c r="KC80" s="6"/>
      <c r="KD80" s="6"/>
      <c r="KE80" s="6"/>
      <c r="KG80" s="3">
        <f t="shared" si="19"/>
        <v>0</v>
      </c>
    </row>
    <row r="81" spans="1:293" x14ac:dyDescent="0.15">
      <c r="A81" s="2" t="s">
        <v>85</v>
      </c>
      <c r="B81" t="s">
        <v>423</v>
      </c>
      <c r="D81" s="3"/>
      <c r="E81" s="3"/>
      <c r="F81" s="3">
        <v>1</v>
      </c>
      <c r="G81" s="3">
        <f t="shared" si="20"/>
        <v>1</v>
      </c>
      <c r="H81" s="3">
        <v>1</v>
      </c>
      <c r="J81">
        <v>0</v>
      </c>
      <c r="N81">
        <v>0</v>
      </c>
      <c r="P81">
        <v>0</v>
      </c>
      <c r="R81">
        <v>0</v>
      </c>
      <c r="U81" s="3">
        <f t="shared" si="21"/>
        <v>1</v>
      </c>
      <c r="V81" s="3"/>
      <c r="W81" s="3"/>
      <c r="X81" s="3"/>
      <c r="Y81" s="3"/>
      <c r="AC81">
        <v>0</v>
      </c>
      <c r="AD81" s="3"/>
      <c r="AE81" s="3"/>
      <c r="AF81" s="3"/>
      <c r="AG81" s="3"/>
      <c r="AH81" s="3"/>
      <c r="AI81" s="3"/>
      <c r="AJ81" s="3"/>
      <c r="AK81" s="3"/>
      <c r="AL81" s="3">
        <f t="shared" si="22"/>
        <v>0</v>
      </c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4"/>
      <c r="BC81" s="3">
        <f t="shared" si="23"/>
        <v>0</v>
      </c>
      <c r="BD81" s="4"/>
      <c r="BH81" s="4"/>
      <c r="BT81" s="3">
        <f t="shared" si="24"/>
        <v>0</v>
      </c>
      <c r="CC81" s="4"/>
      <c r="CG81" s="4"/>
      <c r="CK81" s="3">
        <f t="shared" si="25"/>
        <v>0</v>
      </c>
      <c r="DB81" s="3">
        <f t="shared" si="26"/>
        <v>0</v>
      </c>
      <c r="DS81" s="3">
        <f t="shared" si="27"/>
        <v>0</v>
      </c>
      <c r="DT81" s="8"/>
      <c r="DU81" s="8"/>
      <c r="DV81" s="8"/>
      <c r="DW81" s="8"/>
      <c r="EJ81" s="3">
        <f t="shared" si="28"/>
        <v>0</v>
      </c>
      <c r="EK81" s="8"/>
      <c r="EL81" s="8"/>
      <c r="EM81" s="8"/>
      <c r="EN81" s="8"/>
      <c r="EO81" s="6"/>
      <c r="FA81" s="3">
        <f t="shared" si="29"/>
        <v>0</v>
      </c>
      <c r="FB81" s="8"/>
      <c r="FC81" s="8"/>
      <c r="FD81" s="8"/>
      <c r="FE81" s="8"/>
      <c r="FF81" s="6"/>
      <c r="FJ81" s="3"/>
      <c r="FN81" s="3"/>
      <c r="FO81" s="3"/>
      <c r="FP81" s="3"/>
      <c r="FQ81" s="3"/>
      <c r="FR81" s="3">
        <f t="shared" si="30"/>
        <v>0</v>
      </c>
      <c r="FS81" s="8"/>
      <c r="FT81" s="8"/>
      <c r="FU81" s="8"/>
      <c r="FV81" s="8"/>
      <c r="FW81" s="6"/>
      <c r="GA81" s="3"/>
      <c r="GE81" s="3"/>
      <c r="GF81" s="3"/>
      <c r="GG81" s="3"/>
      <c r="GH81" s="3"/>
      <c r="GI81" s="3">
        <f t="shared" si="31"/>
        <v>0</v>
      </c>
      <c r="GJ81" s="8"/>
      <c r="GK81" s="8"/>
      <c r="GL81" s="8"/>
      <c r="GM81" s="8"/>
      <c r="GN81" s="3"/>
      <c r="GO81" s="3"/>
      <c r="GP81" s="3"/>
      <c r="GQ81" s="3"/>
      <c r="GS81" s="6"/>
      <c r="GV81" s="3"/>
      <c r="GW81" s="3"/>
      <c r="GX81" s="3"/>
      <c r="GY81" s="3"/>
      <c r="GZ81" s="3">
        <f t="shared" si="32"/>
        <v>0</v>
      </c>
      <c r="HA81" s="8"/>
      <c r="HB81" s="8"/>
      <c r="HC81" s="8"/>
      <c r="HD81" s="8"/>
      <c r="HE81" s="3"/>
      <c r="HF81" s="3"/>
      <c r="HG81" s="3"/>
      <c r="HH81" s="3"/>
      <c r="HJ81" s="6"/>
      <c r="HM81" s="3"/>
      <c r="HN81" s="3"/>
      <c r="HO81" s="3"/>
      <c r="HP81" s="3"/>
      <c r="HQ81" s="3">
        <f t="shared" si="33"/>
        <v>0</v>
      </c>
      <c r="HR81" s="8"/>
      <c r="HS81" s="8"/>
      <c r="HT81" s="8"/>
      <c r="HU81" s="8"/>
      <c r="HV81" s="3"/>
      <c r="HW81" s="3"/>
      <c r="HX81" s="3"/>
      <c r="HY81" s="3"/>
      <c r="HZ81" s="6"/>
      <c r="IA81" s="6"/>
      <c r="IC81" s="6"/>
      <c r="ID81" s="6"/>
      <c r="IH81" s="3">
        <f t="shared" si="34"/>
        <v>0</v>
      </c>
      <c r="II81" s="6"/>
      <c r="IK81" s="6"/>
      <c r="IL81" s="6"/>
      <c r="IM81" s="6"/>
      <c r="IN81" s="6"/>
      <c r="IO81" s="6"/>
      <c r="IQ81" s="6"/>
      <c r="IR81" s="6"/>
      <c r="IS81" s="2"/>
      <c r="IT81" s="6"/>
      <c r="IU81" s="6"/>
      <c r="IV81" s="6"/>
      <c r="IY81" s="3">
        <f t="shared" si="35"/>
        <v>0</v>
      </c>
      <c r="IZ81" s="3"/>
      <c r="JA81" s="3"/>
      <c r="JB81" s="3"/>
      <c r="JC81" s="3"/>
      <c r="JD81" s="6"/>
      <c r="JE81" s="6"/>
      <c r="JH81" s="6"/>
      <c r="JI81" s="6"/>
      <c r="JK81" s="6"/>
      <c r="JL81" s="6"/>
      <c r="JM81" s="6"/>
      <c r="JN81" s="6"/>
      <c r="JP81" s="3">
        <f t="shared" si="18"/>
        <v>0</v>
      </c>
      <c r="JQ81" s="6"/>
      <c r="JR81" s="6"/>
      <c r="JS81" s="6"/>
      <c r="JT81" s="6"/>
      <c r="JU81" s="6"/>
      <c r="JV81" s="16"/>
      <c r="JY81" s="6"/>
      <c r="JZ81" s="6"/>
      <c r="KB81" s="6"/>
      <c r="KC81" s="6"/>
      <c r="KD81" s="6"/>
      <c r="KE81" s="6"/>
      <c r="KG81" s="3">
        <f t="shared" si="19"/>
        <v>0</v>
      </c>
    </row>
    <row r="82" spans="1:293" x14ac:dyDescent="0.15">
      <c r="A82" s="2" t="s">
        <v>85</v>
      </c>
      <c r="B82" t="s">
        <v>424</v>
      </c>
      <c r="D82" s="3"/>
      <c r="E82" s="3"/>
      <c r="F82" s="3"/>
      <c r="G82" s="3">
        <f t="shared" si="20"/>
        <v>0</v>
      </c>
      <c r="H82" s="3">
        <v>1</v>
      </c>
      <c r="M82">
        <v>1</v>
      </c>
      <c r="U82" s="3">
        <f t="shared" si="21"/>
        <v>2</v>
      </c>
      <c r="V82" s="3"/>
      <c r="W82" s="3"/>
      <c r="X82" s="3"/>
      <c r="Y82" s="3"/>
      <c r="AD82" s="3"/>
      <c r="AE82" s="3"/>
      <c r="AF82" s="3"/>
      <c r="AG82" s="3"/>
      <c r="AH82" s="3"/>
      <c r="AI82" s="3"/>
      <c r="AJ82" s="3"/>
      <c r="AK82" s="3"/>
      <c r="AL82" s="3">
        <f t="shared" si="22"/>
        <v>0</v>
      </c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4"/>
      <c r="BC82" s="3">
        <f t="shared" si="23"/>
        <v>0</v>
      </c>
      <c r="BD82" s="4"/>
      <c r="BH82" s="4"/>
      <c r="BT82" s="3">
        <f t="shared" si="24"/>
        <v>0</v>
      </c>
      <c r="CC82" s="4"/>
      <c r="CG82" s="4"/>
      <c r="CK82" s="3">
        <f t="shared" si="25"/>
        <v>0</v>
      </c>
      <c r="DB82" s="3">
        <f t="shared" si="26"/>
        <v>0</v>
      </c>
      <c r="DS82" s="3">
        <f t="shared" si="27"/>
        <v>0</v>
      </c>
      <c r="DT82" s="8"/>
      <c r="DU82" s="8"/>
      <c r="DV82" s="8"/>
      <c r="DW82" s="8"/>
      <c r="EJ82" s="3">
        <f t="shared" si="28"/>
        <v>0</v>
      </c>
      <c r="EK82" s="8"/>
      <c r="EL82" s="8"/>
      <c r="EM82" s="8"/>
      <c r="EN82" s="8"/>
      <c r="EO82" s="6"/>
      <c r="FA82" s="3">
        <f t="shared" si="29"/>
        <v>0</v>
      </c>
      <c r="FB82" s="8"/>
      <c r="FC82" s="8"/>
      <c r="FD82" s="8"/>
      <c r="FE82" s="8"/>
      <c r="FF82" s="6"/>
      <c r="FJ82" s="3"/>
      <c r="FN82" s="3"/>
      <c r="FO82" s="3"/>
      <c r="FP82" s="3"/>
      <c r="FQ82" s="3"/>
      <c r="FR82" s="3">
        <f t="shared" si="30"/>
        <v>0</v>
      </c>
      <c r="FS82" s="8"/>
      <c r="FT82" s="8"/>
      <c r="FU82" s="8"/>
      <c r="FV82" s="8"/>
      <c r="FW82" s="6"/>
      <c r="GA82" s="3"/>
      <c r="GE82" s="3"/>
      <c r="GF82" s="3"/>
      <c r="GG82" s="3"/>
      <c r="GH82" s="3"/>
      <c r="GI82" s="3">
        <f t="shared" si="31"/>
        <v>0</v>
      </c>
      <c r="GJ82" s="8"/>
      <c r="GK82" s="8"/>
      <c r="GL82" s="8"/>
      <c r="GM82" s="8"/>
      <c r="GN82" s="3"/>
      <c r="GO82" s="3"/>
      <c r="GP82" s="3"/>
      <c r="GQ82" s="3"/>
      <c r="GS82" s="6"/>
      <c r="GV82" s="3"/>
      <c r="GW82" s="3"/>
      <c r="GX82" s="3"/>
      <c r="GY82" s="3"/>
      <c r="GZ82" s="3">
        <f t="shared" si="32"/>
        <v>0</v>
      </c>
      <c r="HA82" s="8"/>
      <c r="HB82" s="8"/>
      <c r="HC82" s="8"/>
      <c r="HD82" s="8"/>
      <c r="HE82" s="3"/>
      <c r="HF82" s="3"/>
      <c r="HG82" s="3"/>
      <c r="HH82" s="3"/>
      <c r="HJ82" s="6"/>
      <c r="HM82" s="3"/>
      <c r="HN82" s="3"/>
      <c r="HO82" s="3"/>
      <c r="HP82" s="3"/>
      <c r="HQ82" s="3">
        <f t="shared" si="33"/>
        <v>0</v>
      </c>
      <c r="HR82" s="8"/>
      <c r="HS82" s="8"/>
      <c r="HT82" s="8"/>
      <c r="HU82" s="8"/>
      <c r="HV82" s="3"/>
      <c r="HW82" s="3"/>
      <c r="HX82" s="3"/>
      <c r="HY82" s="3"/>
      <c r="HZ82" s="6"/>
      <c r="IA82" s="6"/>
      <c r="IC82" s="6"/>
      <c r="ID82" s="6"/>
      <c r="IH82" s="3">
        <f t="shared" si="34"/>
        <v>0</v>
      </c>
      <c r="II82" s="6"/>
      <c r="IK82" s="6"/>
      <c r="IL82" s="6"/>
      <c r="IM82" s="6"/>
      <c r="IN82" s="6"/>
      <c r="IO82" s="6"/>
      <c r="IQ82" s="6"/>
      <c r="IR82" s="6"/>
      <c r="IS82" s="2"/>
      <c r="IT82" s="6"/>
      <c r="IU82" s="6"/>
      <c r="IV82" s="6"/>
      <c r="IY82" s="3">
        <f t="shared" si="35"/>
        <v>0</v>
      </c>
      <c r="IZ82" s="3"/>
      <c r="JA82" s="3"/>
      <c r="JB82" s="3"/>
      <c r="JC82" s="3"/>
      <c r="JD82" s="6"/>
      <c r="JE82" s="6"/>
      <c r="JH82" s="6"/>
      <c r="JI82" s="6"/>
      <c r="JK82" s="6"/>
      <c r="JL82" s="6"/>
      <c r="JM82" s="6"/>
      <c r="JN82" s="6"/>
      <c r="JP82" s="3">
        <f t="shared" si="18"/>
        <v>0</v>
      </c>
      <c r="JQ82" s="6"/>
      <c r="JR82" s="6"/>
      <c r="JS82" s="6"/>
      <c r="JT82" s="6"/>
      <c r="JU82" s="6"/>
      <c r="JV82" s="16"/>
      <c r="JY82" s="6"/>
      <c r="JZ82" s="6"/>
      <c r="KB82" s="6"/>
      <c r="KC82" s="6"/>
      <c r="KD82" s="6"/>
      <c r="KE82" s="6"/>
      <c r="KG82" s="3">
        <f t="shared" si="19"/>
        <v>0</v>
      </c>
    </row>
    <row r="83" spans="1:293" x14ac:dyDescent="0.15">
      <c r="A83" s="2" t="s">
        <v>85</v>
      </c>
      <c r="B83" t="s">
        <v>425</v>
      </c>
      <c r="D83" s="3"/>
      <c r="E83" s="3"/>
      <c r="F83" s="3"/>
      <c r="G83" s="3">
        <f t="shared" si="20"/>
        <v>0</v>
      </c>
      <c r="H83" s="3"/>
      <c r="J83">
        <v>4</v>
      </c>
      <c r="K83">
        <v>0</v>
      </c>
      <c r="L83">
        <v>0</v>
      </c>
      <c r="M83">
        <v>0</v>
      </c>
      <c r="N83">
        <v>2</v>
      </c>
      <c r="U83" s="3">
        <f t="shared" si="21"/>
        <v>6</v>
      </c>
      <c r="V83" s="3"/>
      <c r="W83" s="3"/>
      <c r="X83" s="3"/>
      <c r="Y83" s="3"/>
      <c r="AD83" s="3"/>
      <c r="AE83" s="3"/>
      <c r="AF83" s="3"/>
      <c r="AG83" s="3"/>
      <c r="AH83" s="3"/>
      <c r="AI83" s="3"/>
      <c r="AJ83" s="3"/>
      <c r="AK83" s="3"/>
      <c r="AL83" s="3">
        <f t="shared" si="22"/>
        <v>0</v>
      </c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4"/>
      <c r="BC83" s="3">
        <f t="shared" si="23"/>
        <v>0</v>
      </c>
      <c r="BD83" s="4"/>
      <c r="BH83" s="4"/>
      <c r="BT83" s="3">
        <f t="shared" si="24"/>
        <v>0</v>
      </c>
      <c r="CC83" s="4"/>
      <c r="CG83" s="4"/>
      <c r="CK83" s="3">
        <f t="shared" si="25"/>
        <v>0</v>
      </c>
      <c r="DB83" s="3">
        <f t="shared" si="26"/>
        <v>0</v>
      </c>
      <c r="DS83" s="3">
        <f t="shared" si="27"/>
        <v>0</v>
      </c>
      <c r="DT83" s="8"/>
      <c r="DU83" s="8"/>
      <c r="DV83" s="8"/>
      <c r="DW83" s="8"/>
      <c r="EJ83" s="3">
        <f t="shared" si="28"/>
        <v>0</v>
      </c>
      <c r="EK83" s="8"/>
      <c r="EL83" s="8"/>
      <c r="EM83" s="8"/>
      <c r="EN83" s="8"/>
      <c r="EO83" s="6"/>
      <c r="FA83" s="3">
        <f t="shared" si="29"/>
        <v>0</v>
      </c>
      <c r="FB83" s="8"/>
      <c r="FC83" s="8"/>
      <c r="FD83" s="8"/>
      <c r="FE83" s="8"/>
      <c r="FF83" s="6"/>
      <c r="FJ83" s="3"/>
      <c r="FN83" s="3"/>
      <c r="FO83" s="3"/>
      <c r="FP83" s="3"/>
      <c r="FQ83" s="3"/>
      <c r="FR83" s="3">
        <f t="shared" si="30"/>
        <v>0</v>
      </c>
      <c r="FS83" s="8"/>
      <c r="FT83" s="8"/>
      <c r="FU83" s="8"/>
      <c r="FV83" s="8"/>
      <c r="FW83" s="6"/>
      <c r="GA83" s="3"/>
      <c r="GE83" s="3"/>
      <c r="GF83" s="3"/>
      <c r="GG83" s="3"/>
      <c r="GH83" s="3"/>
      <c r="GI83" s="3">
        <f t="shared" si="31"/>
        <v>0</v>
      </c>
      <c r="GJ83" s="8"/>
      <c r="GK83" s="8"/>
      <c r="GL83" s="8"/>
      <c r="GM83" s="8"/>
      <c r="GN83" s="3"/>
      <c r="GO83" s="3"/>
      <c r="GP83" s="3"/>
      <c r="GQ83" s="3"/>
      <c r="GS83" s="6"/>
      <c r="GV83" s="3"/>
      <c r="GW83" s="3"/>
      <c r="GX83" s="3"/>
      <c r="GY83" s="3"/>
      <c r="GZ83" s="3">
        <f t="shared" si="32"/>
        <v>0</v>
      </c>
      <c r="HA83" s="8"/>
      <c r="HB83" s="8"/>
      <c r="HC83" s="8"/>
      <c r="HD83" s="8"/>
      <c r="HE83" s="3"/>
      <c r="HF83" s="3"/>
      <c r="HG83" s="3"/>
      <c r="HH83" s="3"/>
      <c r="HJ83" s="6"/>
      <c r="HM83" s="3"/>
      <c r="HN83" s="3"/>
      <c r="HO83" s="3"/>
      <c r="HP83" s="3"/>
      <c r="HQ83" s="3">
        <f t="shared" si="33"/>
        <v>0</v>
      </c>
      <c r="HR83" s="8"/>
      <c r="HS83" s="8"/>
      <c r="HT83" s="8"/>
      <c r="HU83" s="8"/>
      <c r="HV83" s="3"/>
      <c r="HW83" s="3"/>
      <c r="HX83" s="3"/>
      <c r="HY83" s="3"/>
      <c r="HZ83" s="6"/>
      <c r="IA83" s="6"/>
      <c r="IC83" s="6"/>
      <c r="ID83" s="6"/>
      <c r="IH83" s="3">
        <f t="shared" si="34"/>
        <v>0</v>
      </c>
      <c r="II83" s="6"/>
      <c r="IK83" s="6"/>
      <c r="IL83" s="6"/>
      <c r="IM83" s="6"/>
      <c r="IN83" s="6"/>
      <c r="IO83" s="6"/>
      <c r="IQ83" s="6"/>
      <c r="IR83" s="6"/>
      <c r="IS83" s="2"/>
      <c r="IT83" s="6"/>
      <c r="IU83" s="6"/>
      <c r="IV83" s="6"/>
      <c r="IY83" s="3">
        <f t="shared" si="35"/>
        <v>0</v>
      </c>
      <c r="IZ83" s="3"/>
      <c r="JA83" s="3"/>
      <c r="JB83" s="3"/>
      <c r="JC83" s="3"/>
      <c r="JD83" s="6"/>
      <c r="JE83" s="6"/>
      <c r="JH83" s="6"/>
      <c r="JI83" s="6"/>
      <c r="JK83" s="6"/>
      <c r="JL83" s="6"/>
      <c r="JM83" s="6"/>
      <c r="JN83" s="6"/>
      <c r="JP83" s="3">
        <f t="shared" si="18"/>
        <v>0</v>
      </c>
      <c r="JQ83" s="6"/>
      <c r="JR83" s="6"/>
      <c r="JS83" s="6"/>
      <c r="JT83" s="6"/>
      <c r="JU83" s="6"/>
      <c r="JV83" s="16"/>
      <c r="JY83" s="6"/>
      <c r="JZ83" s="6"/>
      <c r="KB83" s="6"/>
      <c r="KC83" s="6"/>
      <c r="KD83" s="6"/>
      <c r="KE83" s="6"/>
      <c r="KG83" s="3">
        <f t="shared" si="19"/>
        <v>0</v>
      </c>
    </row>
    <row r="84" spans="1:293" x14ac:dyDescent="0.15">
      <c r="A84" s="2" t="s">
        <v>85</v>
      </c>
      <c r="B84" t="s">
        <v>426</v>
      </c>
      <c r="D84" s="3"/>
      <c r="E84" s="3"/>
      <c r="F84" s="3"/>
      <c r="G84" s="3">
        <f t="shared" si="20"/>
        <v>0</v>
      </c>
      <c r="H84" s="3"/>
      <c r="M84">
        <v>4</v>
      </c>
      <c r="O84">
        <v>4</v>
      </c>
      <c r="U84" s="3">
        <f t="shared" si="21"/>
        <v>8</v>
      </c>
      <c r="V84" s="3"/>
      <c r="W84" s="3"/>
      <c r="X84" s="3"/>
      <c r="Y84" s="3"/>
      <c r="AD84" s="3"/>
      <c r="AE84" s="3"/>
      <c r="AF84" s="3"/>
      <c r="AG84" s="3"/>
      <c r="AH84" s="3"/>
      <c r="AI84" s="3"/>
      <c r="AJ84" s="3"/>
      <c r="AK84" s="3"/>
      <c r="AL84" s="3">
        <f t="shared" si="22"/>
        <v>0</v>
      </c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4"/>
      <c r="BC84" s="3">
        <f t="shared" si="23"/>
        <v>0</v>
      </c>
      <c r="BD84" s="4"/>
      <c r="BH84" s="4"/>
      <c r="BT84" s="3">
        <f t="shared" si="24"/>
        <v>0</v>
      </c>
      <c r="CC84" s="4"/>
      <c r="CG84" s="4"/>
      <c r="CK84" s="3">
        <f t="shared" si="25"/>
        <v>0</v>
      </c>
      <c r="DB84" s="3">
        <f t="shared" si="26"/>
        <v>0</v>
      </c>
      <c r="DS84" s="3">
        <f t="shared" si="27"/>
        <v>0</v>
      </c>
      <c r="DT84" s="8"/>
      <c r="DU84" s="8"/>
      <c r="DV84" s="8"/>
      <c r="DW84" s="8"/>
      <c r="EJ84" s="3">
        <f t="shared" si="28"/>
        <v>0</v>
      </c>
      <c r="EK84" s="8"/>
      <c r="EL84" s="8"/>
      <c r="EM84" s="8"/>
      <c r="EN84" s="8"/>
      <c r="EO84" s="6"/>
      <c r="FA84" s="3">
        <f t="shared" si="29"/>
        <v>0</v>
      </c>
      <c r="FB84" s="8"/>
      <c r="FC84" s="8"/>
      <c r="FD84" s="8"/>
      <c r="FE84" s="8"/>
      <c r="FF84" s="6"/>
      <c r="FJ84" s="3"/>
      <c r="FN84" s="3"/>
      <c r="FO84" s="3"/>
      <c r="FP84" s="3"/>
      <c r="FQ84" s="3"/>
      <c r="FR84" s="3">
        <f t="shared" si="30"/>
        <v>0</v>
      </c>
      <c r="FS84" s="8"/>
      <c r="FT84" s="8"/>
      <c r="FU84" s="8"/>
      <c r="FV84" s="8"/>
      <c r="FW84" s="6"/>
      <c r="GA84" s="3"/>
      <c r="GE84" s="3"/>
      <c r="GF84" s="3"/>
      <c r="GG84" s="3"/>
      <c r="GH84" s="3"/>
      <c r="GI84" s="3">
        <f t="shared" si="31"/>
        <v>0</v>
      </c>
      <c r="GJ84" s="8"/>
      <c r="GK84" s="8"/>
      <c r="GL84" s="8"/>
      <c r="GM84" s="8"/>
      <c r="GN84" s="3"/>
      <c r="GO84" s="3"/>
      <c r="GP84" s="3"/>
      <c r="GQ84" s="3"/>
      <c r="GS84" s="6"/>
      <c r="GV84" s="3"/>
      <c r="GW84" s="3"/>
      <c r="GX84" s="3"/>
      <c r="GY84" s="3"/>
      <c r="GZ84" s="3">
        <f t="shared" si="32"/>
        <v>0</v>
      </c>
      <c r="HA84" s="8"/>
      <c r="HB84" s="8"/>
      <c r="HC84" s="8"/>
      <c r="HD84" s="8"/>
      <c r="HE84" s="3"/>
      <c r="HF84" s="3"/>
      <c r="HG84" s="3"/>
      <c r="HH84" s="3"/>
      <c r="HJ84" s="6"/>
      <c r="HM84" s="3"/>
      <c r="HN84" s="3"/>
      <c r="HO84" s="3"/>
      <c r="HP84" s="3"/>
      <c r="HQ84" s="3">
        <f t="shared" si="33"/>
        <v>0</v>
      </c>
      <c r="HR84" s="8"/>
      <c r="HS84" s="8"/>
      <c r="HT84" s="8"/>
      <c r="HU84" s="8"/>
      <c r="HV84" s="3"/>
      <c r="HW84" s="3"/>
      <c r="HX84" s="3"/>
      <c r="HY84" s="3"/>
      <c r="HZ84" s="6"/>
      <c r="IA84" s="6"/>
      <c r="IC84" s="6"/>
      <c r="ID84" s="6"/>
      <c r="IH84" s="3">
        <f t="shared" si="34"/>
        <v>0</v>
      </c>
      <c r="II84" s="6"/>
      <c r="IK84" s="6"/>
      <c r="IL84" s="6"/>
      <c r="IM84" s="6"/>
      <c r="IN84" s="6"/>
      <c r="IO84" s="6"/>
      <c r="IQ84" s="6"/>
      <c r="IR84" s="6"/>
      <c r="IS84" s="2"/>
      <c r="IT84" s="6"/>
      <c r="IU84" s="6"/>
      <c r="IV84" s="6"/>
      <c r="IY84" s="3">
        <f t="shared" si="35"/>
        <v>0</v>
      </c>
      <c r="IZ84" s="3"/>
      <c r="JA84" s="3"/>
      <c r="JB84" s="3"/>
      <c r="JC84" s="3"/>
      <c r="JD84" s="6"/>
      <c r="JE84" s="6"/>
      <c r="JH84" s="6"/>
      <c r="JI84" s="6"/>
      <c r="JK84" s="6"/>
      <c r="JL84" s="6"/>
      <c r="JM84" s="6"/>
      <c r="JN84" s="6"/>
      <c r="JP84" s="3">
        <f t="shared" si="18"/>
        <v>0</v>
      </c>
      <c r="JQ84" s="6"/>
      <c r="JR84" s="6"/>
      <c r="JS84" s="6"/>
      <c r="JT84" s="6"/>
      <c r="JU84" s="6"/>
      <c r="JV84" s="16"/>
      <c r="JY84" s="6"/>
      <c r="JZ84" s="6"/>
      <c r="KB84" s="6"/>
      <c r="KC84" s="6"/>
      <c r="KD84" s="6"/>
      <c r="KE84" s="6"/>
      <c r="KG84" s="3">
        <f t="shared" si="19"/>
        <v>0</v>
      </c>
    </row>
    <row r="85" spans="1:293" x14ac:dyDescent="0.15">
      <c r="A85" s="2" t="s">
        <v>85</v>
      </c>
      <c r="B85" t="s">
        <v>427</v>
      </c>
      <c r="D85" s="3"/>
      <c r="E85" s="3"/>
      <c r="F85" s="3"/>
      <c r="G85" s="3">
        <f t="shared" si="20"/>
        <v>0</v>
      </c>
      <c r="H85" s="3"/>
      <c r="I85">
        <v>6</v>
      </c>
      <c r="M85">
        <v>2</v>
      </c>
      <c r="N85">
        <v>8</v>
      </c>
      <c r="P85">
        <v>8</v>
      </c>
      <c r="S85">
        <v>2</v>
      </c>
      <c r="T85">
        <v>2</v>
      </c>
      <c r="U85" s="3">
        <f t="shared" si="21"/>
        <v>28</v>
      </c>
      <c r="V85" s="3"/>
      <c r="W85" s="3">
        <v>2</v>
      </c>
      <c r="X85" s="3">
        <v>2</v>
      </c>
      <c r="Y85" s="3">
        <v>3</v>
      </c>
      <c r="AC85">
        <v>2</v>
      </c>
      <c r="AD85" s="3"/>
      <c r="AE85" s="3"/>
      <c r="AF85" s="3"/>
      <c r="AG85" s="3"/>
      <c r="AH85" s="3"/>
      <c r="AI85" s="3"/>
      <c r="AJ85" s="3"/>
      <c r="AK85" s="3"/>
      <c r="AL85" s="3">
        <f t="shared" si="22"/>
        <v>9</v>
      </c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4"/>
      <c r="BC85" s="3">
        <f t="shared" si="23"/>
        <v>0</v>
      </c>
      <c r="BD85" s="4"/>
      <c r="BH85" s="4"/>
      <c r="BT85" s="3">
        <f t="shared" si="24"/>
        <v>0</v>
      </c>
      <c r="CC85" s="4"/>
      <c r="CG85" s="4"/>
      <c r="CK85" s="3">
        <f t="shared" si="25"/>
        <v>0</v>
      </c>
      <c r="DB85" s="3">
        <f t="shared" si="26"/>
        <v>0</v>
      </c>
      <c r="DS85" s="3">
        <f t="shared" si="27"/>
        <v>0</v>
      </c>
      <c r="DT85" s="8"/>
      <c r="DU85" s="8"/>
      <c r="DV85" s="8"/>
      <c r="DW85" s="8"/>
      <c r="EJ85" s="3">
        <f t="shared" si="28"/>
        <v>0</v>
      </c>
      <c r="EK85" s="8"/>
      <c r="EL85" s="8"/>
      <c r="EM85" s="8"/>
      <c r="EN85" s="8"/>
      <c r="EO85" s="6"/>
      <c r="FA85" s="3">
        <f t="shared" si="29"/>
        <v>0</v>
      </c>
      <c r="FB85" s="8"/>
      <c r="FC85" s="8"/>
      <c r="FD85" s="8"/>
      <c r="FE85" s="8"/>
      <c r="FF85" s="6"/>
      <c r="FJ85" s="3"/>
      <c r="FN85" s="3"/>
      <c r="FO85" s="3"/>
      <c r="FP85" s="3"/>
      <c r="FQ85" s="3"/>
      <c r="FR85" s="3">
        <f t="shared" si="30"/>
        <v>0</v>
      </c>
      <c r="FS85" s="8"/>
      <c r="FT85" s="8"/>
      <c r="FU85" s="8"/>
      <c r="FV85" s="8"/>
      <c r="FW85" s="6"/>
      <c r="GA85" s="3"/>
      <c r="GE85" s="3"/>
      <c r="GF85" s="3"/>
      <c r="GG85" s="3"/>
      <c r="GH85" s="3"/>
      <c r="GI85" s="3">
        <f t="shared" si="31"/>
        <v>0</v>
      </c>
      <c r="GJ85" s="8"/>
      <c r="GK85" s="8"/>
      <c r="GL85" s="8"/>
      <c r="GM85" s="8"/>
      <c r="GN85" s="3"/>
      <c r="GO85" s="3"/>
      <c r="GP85" s="3"/>
      <c r="GQ85" s="3"/>
      <c r="GS85" s="6"/>
      <c r="GV85" s="3"/>
      <c r="GW85" s="3"/>
      <c r="GX85" s="3"/>
      <c r="GY85" s="3"/>
      <c r="GZ85" s="3">
        <f t="shared" si="32"/>
        <v>0</v>
      </c>
      <c r="HA85" s="8"/>
      <c r="HB85" s="8"/>
      <c r="HC85" s="8"/>
      <c r="HD85" s="8"/>
      <c r="HE85" s="3"/>
      <c r="HF85" s="3"/>
      <c r="HG85" s="3"/>
      <c r="HH85" s="3"/>
      <c r="HJ85" s="6"/>
      <c r="HM85" s="3"/>
      <c r="HN85" s="3"/>
      <c r="HO85" s="3"/>
      <c r="HP85" s="3"/>
      <c r="HQ85" s="3">
        <f t="shared" si="33"/>
        <v>0</v>
      </c>
      <c r="HR85" s="8"/>
      <c r="HS85" s="8"/>
      <c r="HT85" s="8"/>
      <c r="HU85" s="8"/>
      <c r="HV85" s="3"/>
      <c r="HW85" s="3"/>
      <c r="HX85" s="3"/>
      <c r="HY85" s="3"/>
      <c r="HZ85" s="6"/>
      <c r="IA85" s="6"/>
      <c r="IC85" s="6"/>
      <c r="ID85" s="6"/>
      <c r="IH85" s="3">
        <f t="shared" si="34"/>
        <v>0</v>
      </c>
      <c r="II85" s="6"/>
      <c r="IK85" s="6"/>
      <c r="IL85" s="6"/>
      <c r="IM85" s="6"/>
      <c r="IN85" s="6"/>
      <c r="IO85" s="6"/>
      <c r="IQ85" s="6"/>
      <c r="IR85" s="6"/>
      <c r="IS85" s="2"/>
      <c r="IT85" s="6"/>
      <c r="IU85" s="6"/>
      <c r="IV85" s="6"/>
      <c r="IY85" s="3">
        <f t="shared" si="35"/>
        <v>0</v>
      </c>
      <c r="IZ85" s="3"/>
      <c r="JA85" s="3"/>
      <c r="JB85" s="3"/>
      <c r="JC85" s="3"/>
      <c r="JD85" s="6"/>
      <c r="JE85" s="6"/>
      <c r="JH85" s="6"/>
      <c r="JI85" s="6"/>
      <c r="JK85" s="6"/>
      <c r="JL85" s="6"/>
      <c r="JM85" s="6"/>
      <c r="JN85" s="6"/>
      <c r="JP85" s="3">
        <f t="shared" si="18"/>
        <v>0</v>
      </c>
      <c r="JQ85" s="6"/>
      <c r="JR85" s="6"/>
      <c r="JS85" s="6"/>
      <c r="JT85" s="6"/>
      <c r="JU85" s="6"/>
      <c r="JV85" s="16"/>
      <c r="JY85" s="6"/>
      <c r="JZ85" s="6"/>
      <c r="KB85" s="6"/>
      <c r="KC85" s="6"/>
      <c r="KD85" s="6"/>
      <c r="KE85" s="6"/>
      <c r="KG85" s="3">
        <f t="shared" si="19"/>
        <v>0</v>
      </c>
    </row>
    <row r="86" spans="1:293" x14ac:dyDescent="0.15">
      <c r="A86" s="2" t="s">
        <v>85</v>
      </c>
      <c r="B86" t="s">
        <v>428</v>
      </c>
      <c r="D86" s="3"/>
      <c r="E86" s="3"/>
      <c r="F86" s="3"/>
      <c r="G86" s="3">
        <f t="shared" si="20"/>
        <v>0</v>
      </c>
      <c r="H86" s="3"/>
      <c r="I86">
        <v>2</v>
      </c>
      <c r="U86" s="3">
        <f t="shared" si="21"/>
        <v>2</v>
      </c>
      <c r="V86" s="3"/>
      <c r="W86" s="3">
        <v>2</v>
      </c>
      <c r="X86" s="3">
        <v>2</v>
      </c>
      <c r="Y86" s="3"/>
      <c r="AD86" s="3"/>
      <c r="AE86" s="3"/>
      <c r="AF86" s="3"/>
      <c r="AG86" s="3"/>
      <c r="AH86" s="3"/>
      <c r="AI86" s="3"/>
      <c r="AJ86" s="3"/>
      <c r="AK86" s="3"/>
      <c r="AL86" s="3">
        <f t="shared" si="22"/>
        <v>4</v>
      </c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4"/>
      <c r="BC86" s="3">
        <f t="shared" si="23"/>
        <v>0</v>
      </c>
      <c r="BD86" s="4"/>
      <c r="BH86" s="4"/>
      <c r="BT86" s="3">
        <f t="shared" si="24"/>
        <v>0</v>
      </c>
      <c r="CC86" s="4"/>
      <c r="CG86" s="4"/>
      <c r="CK86" s="3">
        <f t="shared" si="25"/>
        <v>0</v>
      </c>
      <c r="DB86" s="3">
        <f t="shared" si="26"/>
        <v>0</v>
      </c>
      <c r="DS86" s="3">
        <f t="shared" si="27"/>
        <v>0</v>
      </c>
      <c r="DT86" s="8"/>
      <c r="DU86" s="8"/>
      <c r="DV86" s="8"/>
      <c r="DW86" s="8"/>
      <c r="EJ86" s="3">
        <f t="shared" si="28"/>
        <v>0</v>
      </c>
      <c r="EK86" s="8"/>
      <c r="EL86" s="8"/>
      <c r="EM86" s="8"/>
      <c r="EN86" s="8"/>
      <c r="EO86" s="6"/>
      <c r="FA86" s="3">
        <f t="shared" si="29"/>
        <v>0</v>
      </c>
      <c r="FB86" s="8"/>
      <c r="FC86" s="8"/>
      <c r="FD86" s="8"/>
      <c r="FE86" s="8"/>
      <c r="FF86" s="6"/>
      <c r="FJ86" s="3"/>
      <c r="FN86" s="3"/>
      <c r="FO86" s="3"/>
      <c r="FP86" s="3"/>
      <c r="FQ86" s="3"/>
      <c r="FR86" s="3">
        <f t="shared" si="30"/>
        <v>0</v>
      </c>
      <c r="FS86" s="8"/>
      <c r="FT86" s="8"/>
      <c r="FU86" s="8"/>
      <c r="FV86" s="8"/>
      <c r="FW86" s="6"/>
      <c r="GA86" s="3"/>
      <c r="GE86" s="3"/>
      <c r="GF86" s="3"/>
      <c r="GG86" s="3"/>
      <c r="GH86" s="3"/>
      <c r="GI86" s="3">
        <f t="shared" si="31"/>
        <v>0</v>
      </c>
      <c r="GJ86" s="8"/>
      <c r="GK86" s="8"/>
      <c r="GL86" s="8"/>
      <c r="GM86" s="8"/>
      <c r="GN86" s="3"/>
      <c r="GO86" s="3"/>
      <c r="GP86" s="3"/>
      <c r="GQ86" s="3"/>
      <c r="GS86" s="6"/>
      <c r="GV86" s="3"/>
      <c r="GW86" s="3"/>
      <c r="GX86" s="3"/>
      <c r="GY86" s="3"/>
      <c r="GZ86" s="3">
        <f t="shared" si="32"/>
        <v>0</v>
      </c>
      <c r="HA86" s="8"/>
      <c r="HB86" s="8"/>
      <c r="HC86" s="8"/>
      <c r="HD86" s="8"/>
      <c r="HE86" s="3"/>
      <c r="HF86" s="3"/>
      <c r="HG86" s="3"/>
      <c r="HH86" s="3"/>
      <c r="HJ86" s="6"/>
      <c r="HM86" s="3"/>
      <c r="HN86" s="3"/>
      <c r="HO86" s="3"/>
      <c r="HP86" s="3"/>
      <c r="HQ86" s="3">
        <f t="shared" si="33"/>
        <v>0</v>
      </c>
      <c r="HR86" s="8"/>
      <c r="HS86" s="8"/>
      <c r="HT86" s="8"/>
      <c r="HU86" s="8"/>
      <c r="HV86" s="3"/>
      <c r="HW86" s="3"/>
      <c r="HX86" s="3"/>
      <c r="HY86" s="3"/>
      <c r="HZ86" s="6"/>
      <c r="IA86" s="6"/>
      <c r="IC86" s="6"/>
      <c r="ID86" s="6"/>
      <c r="IH86" s="3">
        <f t="shared" si="34"/>
        <v>0</v>
      </c>
      <c r="II86" s="6"/>
      <c r="IK86" s="6"/>
      <c r="IL86" s="6"/>
      <c r="IM86" s="6"/>
      <c r="IN86" s="6"/>
      <c r="IO86" s="6"/>
      <c r="IQ86" s="6"/>
      <c r="IR86" s="6"/>
      <c r="IS86" s="2"/>
      <c r="IT86" s="6"/>
      <c r="IU86" s="6"/>
      <c r="IV86" s="6"/>
      <c r="IY86" s="3">
        <f t="shared" si="35"/>
        <v>0</v>
      </c>
      <c r="IZ86" s="3"/>
      <c r="JA86" s="3"/>
      <c r="JB86" s="3"/>
      <c r="JC86" s="3"/>
      <c r="JD86" s="6"/>
      <c r="JE86" s="6"/>
      <c r="JH86" s="6"/>
      <c r="JI86" s="6"/>
      <c r="JK86" s="6"/>
      <c r="JL86" s="6"/>
      <c r="JM86" s="6"/>
      <c r="JN86" s="6"/>
      <c r="JP86" s="3">
        <f t="shared" si="18"/>
        <v>0</v>
      </c>
      <c r="JQ86" s="6"/>
      <c r="JR86" s="6"/>
      <c r="JS86" s="6"/>
      <c r="JT86" s="6"/>
      <c r="JU86" s="6"/>
      <c r="JV86" s="16"/>
      <c r="JY86" s="6"/>
      <c r="JZ86" s="6"/>
      <c r="KB86" s="6"/>
      <c r="KC86" s="6"/>
      <c r="KD86" s="6"/>
      <c r="KE86" s="6"/>
      <c r="KG86" s="3">
        <f t="shared" si="19"/>
        <v>0</v>
      </c>
    </row>
    <row r="87" spans="1:293" x14ac:dyDescent="0.15">
      <c r="A87" s="2" t="s">
        <v>85</v>
      </c>
      <c r="B87" t="s">
        <v>429</v>
      </c>
      <c r="D87" s="3"/>
      <c r="E87" s="3">
        <v>1</v>
      </c>
      <c r="F87" s="3"/>
      <c r="G87" s="3">
        <f t="shared" si="20"/>
        <v>1</v>
      </c>
      <c r="H87" s="3"/>
      <c r="I87">
        <v>1</v>
      </c>
      <c r="L87">
        <v>1</v>
      </c>
      <c r="O87">
        <v>1</v>
      </c>
      <c r="S87">
        <v>1</v>
      </c>
      <c r="T87">
        <v>1</v>
      </c>
      <c r="U87" s="3">
        <f t="shared" si="21"/>
        <v>5</v>
      </c>
      <c r="V87" s="3"/>
      <c r="W87" s="3"/>
      <c r="X87" s="3">
        <v>1</v>
      </c>
      <c r="Y87" s="3"/>
      <c r="AC87">
        <v>1</v>
      </c>
      <c r="AD87" s="3"/>
      <c r="AE87" s="3"/>
      <c r="AF87" s="3"/>
      <c r="AG87" s="3"/>
      <c r="AH87" s="3"/>
      <c r="AI87" s="3"/>
      <c r="AJ87" s="3"/>
      <c r="AK87" s="3"/>
      <c r="AL87" s="3">
        <f t="shared" si="22"/>
        <v>2</v>
      </c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4"/>
      <c r="BC87" s="3">
        <f t="shared" si="23"/>
        <v>0</v>
      </c>
      <c r="BD87" s="4"/>
      <c r="BH87" s="4"/>
      <c r="BT87" s="3">
        <f t="shared" si="24"/>
        <v>0</v>
      </c>
      <c r="CC87" s="4"/>
      <c r="CG87" s="4"/>
      <c r="CK87" s="3">
        <f t="shared" si="25"/>
        <v>0</v>
      </c>
      <c r="DB87" s="3">
        <f t="shared" si="26"/>
        <v>0</v>
      </c>
      <c r="DS87" s="3">
        <f t="shared" si="27"/>
        <v>0</v>
      </c>
      <c r="DT87" s="8"/>
      <c r="DU87" s="8"/>
      <c r="DV87" s="8"/>
      <c r="DW87" s="8"/>
      <c r="EJ87" s="3">
        <f t="shared" si="28"/>
        <v>0</v>
      </c>
      <c r="EK87" s="8"/>
      <c r="EL87" s="8"/>
      <c r="EM87" s="8"/>
      <c r="EN87" s="8"/>
      <c r="EO87" s="6"/>
      <c r="FA87" s="3">
        <f t="shared" si="29"/>
        <v>0</v>
      </c>
      <c r="FB87" s="8"/>
      <c r="FC87" s="8"/>
      <c r="FD87" s="8"/>
      <c r="FE87" s="8"/>
      <c r="FF87" s="6"/>
      <c r="FJ87" s="3"/>
      <c r="FN87" s="3"/>
      <c r="FO87" s="3"/>
      <c r="FP87" s="3"/>
      <c r="FQ87" s="3"/>
      <c r="FR87" s="3">
        <f t="shared" si="30"/>
        <v>0</v>
      </c>
      <c r="FS87" s="8"/>
      <c r="FT87" s="8"/>
      <c r="FU87" s="8"/>
      <c r="FV87" s="8"/>
      <c r="FW87" s="6"/>
      <c r="GA87" s="3"/>
      <c r="GE87" s="3"/>
      <c r="GF87" s="3"/>
      <c r="GG87" s="3"/>
      <c r="GH87" s="3"/>
      <c r="GI87" s="3">
        <f t="shared" si="31"/>
        <v>0</v>
      </c>
      <c r="GJ87" s="8"/>
      <c r="GK87" s="8"/>
      <c r="GL87" s="8"/>
      <c r="GM87" s="8"/>
      <c r="GN87" s="3"/>
      <c r="GO87" s="3"/>
      <c r="GP87" s="3"/>
      <c r="GQ87" s="3"/>
      <c r="GS87" s="6"/>
      <c r="GV87" s="3"/>
      <c r="GW87" s="3"/>
      <c r="GX87" s="3"/>
      <c r="GY87" s="3"/>
      <c r="GZ87" s="3">
        <f t="shared" si="32"/>
        <v>0</v>
      </c>
      <c r="HA87" s="8"/>
      <c r="HB87" s="8"/>
      <c r="HC87" s="8"/>
      <c r="HD87" s="8"/>
      <c r="HE87" s="3"/>
      <c r="HF87" s="3"/>
      <c r="HG87" s="3"/>
      <c r="HH87" s="3"/>
      <c r="HJ87" s="6"/>
      <c r="HM87" s="3"/>
      <c r="HN87" s="3"/>
      <c r="HO87" s="3"/>
      <c r="HP87" s="3"/>
      <c r="HQ87" s="3">
        <f t="shared" si="33"/>
        <v>0</v>
      </c>
      <c r="HR87" s="8"/>
      <c r="HS87" s="8"/>
      <c r="HT87" s="8"/>
      <c r="HU87" s="8"/>
      <c r="HV87" s="3"/>
      <c r="HW87" s="3"/>
      <c r="HX87" s="3"/>
      <c r="HY87" s="3"/>
      <c r="HZ87" s="6"/>
      <c r="IA87" s="6"/>
      <c r="IC87" s="6"/>
      <c r="ID87" s="6"/>
      <c r="IH87" s="3">
        <f t="shared" si="34"/>
        <v>0</v>
      </c>
      <c r="II87" s="6"/>
      <c r="IK87" s="6"/>
      <c r="IL87" s="6"/>
      <c r="IM87" s="6"/>
      <c r="IN87" s="6"/>
      <c r="IO87" s="6"/>
      <c r="IQ87" s="6"/>
      <c r="IR87" s="6"/>
      <c r="IS87" s="2"/>
      <c r="IT87" s="6"/>
      <c r="IU87" s="6"/>
      <c r="IV87" s="6"/>
      <c r="IY87" s="3">
        <f t="shared" si="35"/>
        <v>0</v>
      </c>
      <c r="IZ87" s="3"/>
      <c r="JA87" s="3"/>
      <c r="JB87" s="3"/>
      <c r="JC87" s="3"/>
      <c r="JD87" s="6"/>
      <c r="JE87" s="6"/>
      <c r="JH87" s="6"/>
      <c r="JI87" s="6"/>
      <c r="JK87" s="6"/>
      <c r="JL87" s="6"/>
      <c r="JM87" s="6"/>
      <c r="JN87" s="6"/>
      <c r="JP87" s="3">
        <f t="shared" si="18"/>
        <v>0</v>
      </c>
      <c r="JQ87" s="6"/>
      <c r="JR87" s="6"/>
      <c r="JS87" s="6"/>
      <c r="JT87" s="6"/>
      <c r="JU87" s="6"/>
      <c r="JV87" s="16"/>
      <c r="JY87" s="6"/>
      <c r="JZ87" s="6"/>
      <c r="KB87" s="6"/>
      <c r="KC87" s="6"/>
      <c r="KD87" s="6"/>
      <c r="KE87" s="6"/>
      <c r="KG87" s="3">
        <f t="shared" si="19"/>
        <v>0</v>
      </c>
    </row>
    <row r="88" spans="1:293" x14ac:dyDescent="0.15">
      <c r="A88" s="2" t="s">
        <v>85</v>
      </c>
      <c r="B88" t="s">
        <v>430</v>
      </c>
      <c r="D88" s="3"/>
      <c r="E88" s="3">
        <v>2</v>
      </c>
      <c r="F88" s="3"/>
      <c r="G88" s="3">
        <f t="shared" si="20"/>
        <v>2</v>
      </c>
      <c r="H88" s="3">
        <v>1</v>
      </c>
      <c r="I88">
        <v>2</v>
      </c>
      <c r="J88">
        <v>27</v>
      </c>
      <c r="M88">
        <v>1</v>
      </c>
      <c r="O88">
        <v>1</v>
      </c>
      <c r="P88">
        <v>1</v>
      </c>
      <c r="Q88">
        <v>1</v>
      </c>
      <c r="R88">
        <v>1</v>
      </c>
      <c r="U88" s="3">
        <f t="shared" si="21"/>
        <v>35</v>
      </c>
      <c r="V88" s="3"/>
      <c r="W88" s="3">
        <v>1</v>
      </c>
      <c r="X88" s="3">
        <v>1</v>
      </c>
      <c r="Y88" s="3">
        <v>1</v>
      </c>
      <c r="AC88">
        <v>1</v>
      </c>
      <c r="AD88" s="3"/>
      <c r="AE88" s="3"/>
      <c r="AF88" s="3"/>
      <c r="AG88" s="3"/>
      <c r="AH88" s="3"/>
      <c r="AI88" s="3"/>
      <c r="AJ88" s="3"/>
      <c r="AK88" s="3"/>
      <c r="AL88" s="3">
        <f t="shared" si="22"/>
        <v>4</v>
      </c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4"/>
      <c r="BC88" s="3">
        <f t="shared" si="23"/>
        <v>0</v>
      </c>
      <c r="BD88" s="4"/>
      <c r="BH88" s="4"/>
      <c r="BT88" s="3">
        <f t="shared" si="24"/>
        <v>0</v>
      </c>
      <c r="CC88" s="4"/>
      <c r="CG88" s="4"/>
      <c r="CK88" s="3">
        <f t="shared" si="25"/>
        <v>0</v>
      </c>
      <c r="DB88" s="3">
        <f t="shared" si="26"/>
        <v>0</v>
      </c>
      <c r="DS88" s="3">
        <f t="shared" si="27"/>
        <v>0</v>
      </c>
      <c r="DT88" s="8"/>
      <c r="DU88" s="8"/>
      <c r="DV88" s="8"/>
      <c r="DW88" s="8"/>
      <c r="EJ88" s="3">
        <f t="shared" si="28"/>
        <v>0</v>
      </c>
      <c r="EK88" s="8"/>
      <c r="EL88" s="8"/>
      <c r="EM88" s="8"/>
      <c r="EN88" s="8"/>
      <c r="EO88" s="6"/>
      <c r="FA88" s="3">
        <f t="shared" si="29"/>
        <v>0</v>
      </c>
      <c r="FB88" s="8"/>
      <c r="FC88" s="8"/>
      <c r="FD88" s="8"/>
      <c r="FE88" s="8"/>
      <c r="FF88" s="6"/>
      <c r="FJ88" s="3"/>
      <c r="FN88" s="3"/>
      <c r="FO88" s="3"/>
      <c r="FP88" s="3"/>
      <c r="FQ88" s="3"/>
      <c r="FR88" s="3">
        <f t="shared" si="30"/>
        <v>0</v>
      </c>
      <c r="FS88" s="8"/>
      <c r="FT88" s="8"/>
      <c r="FU88" s="8"/>
      <c r="FV88" s="8"/>
      <c r="FW88" s="6"/>
      <c r="GA88" s="3"/>
      <c r="GE88" s="3"/>
      <c r="GF88" s="3"/>
      <c r="GG88" s="3"/>
      <c r="GH88" s="3"/>
      <c r="GI88" s="3">
        <f t="shared" si="31"/>
        <v>0</v>
      </c>
      <c r="GJ88" s="8"/>
      <c r="GK88" s="8"/>
      <c r="GL88" s="8"/>
      <c r="GM88" s="8"/>
      <c r="GN88" s="3"/>
      <c r="GO88" s="3"/>
      <c r="GP88" s="3"/>
      <c r="GQ88" s="3"/>
      <c r="GS88" s="6"/>
      <c r="GV88" s="3"/>
      <c r="GW88" s="3"/>
      <c r="GX88" s="3"/>
      <c r="GY88" s="3"/>
      <c r="GZ88" s="3">
        <f t="shared" si="32"/>
        <v>0</v>
      </c>
      <c r="HA88" s="8"/>
      <c r="HB88" s="8"/>
      <c r="HC88" s="8"/>
      <c r="HD88" s="8"/>
      <c r="HE88" s="3"/>
      <c r="HF88" s="3"/>
      <c r="HG88" s="3"/>
      <c r="HH88" s="3"/>
      <c r="HJ88" s="6"/>
      <c r="HM88" s="3"/>
      <c r="HN88" s="3"/>
      <c r="HO88" s="3"/>
      <c r="HP88" s="3"/>
      <c r="HQ88" s="3">
        <f t="shared" si="33"/>
        <v>0</v>
      </c>
      <c r="HR88" s="8"/>
      <c r="HS88" s="8"/>
      <c r="HT88" s="8"/>
      <c r="HU88" s="8"/>
      <c r="HV88" s="3"/>
      <c r="HW88" s="3"/>
      <c r="HX88" s="3"/>
      <c r="HY88" s="3"/>
      <c r="HZ88" s="6"/>
      <c r="IA88" s="6"/>
      <c r="IC88" s="6"/>
      <c r="ID88" s="6"/>
      <c r="IH88" s="3">
        <f t="shared" si="34"/>
        <v>0</v>
      </c>
      <c r="II88" s="6"/>
      <c r="IK88" s="6"/>
      <c r="IL88" s="6"/>
      <c r="IM88" s="6"/>
      <c r="IN88" s="6"/>
      <c r="IO88" s="6"/>
      <c r="IQ88" s="6"/>
      <c r="IR88" s="6"/>
      <c r="IS88" s="2"/>
      <c r="IT88" s="6"/>
      <c r="IU88" s="6"/>
      <c r="IV88" s="6"/>
      <c r="IY88" s="3">
        <f t="shared" si="35"/>
        <v>0</v>
      </c>
      <c r="IZ88" s="3"/>
      <c r="JA88" s="3"/>
      <c r="JB88" s="3"/>
      <c r="JC88" s="3"/>
      <c r="JD88" s="6"/>
      <c r="JE88" s="6"/>
      <c r="JH88" s="6"/>
      <c r="JI88" s="6"/>
      <c r="JK88" s="6"/>
      <c r="JL88" s="6"/>
      <c r="JM88" s="6"/>
      <c r="JN88" s="6"/>
      <c r="JP88" s="3">
        <f t="shared" si="18"/>
        <v>0</v>
      </c>
      <c r="JQ88" s="6"/>
      <c r="JR88" s="6"/>
      <c r="JS88" s="6"/>
      <c r="JT88" s="6"/>
      <c r="JU88" s="6"/>
      <c r="JV88" s="16"/>
      <c r="JY88" s="6"/>
      <c r="JZ88" s="6"/>
      <c r="KB88" s="6"/>
      <c r="KC88" s="6"/>
      <c r="KD88" s="6"/>
      <c r="KE88" s="6"/>
      <c r="KG88" s="3">
        <f t="shared" si="19"/>
        <v>0</v>
      </c>
    </row>
    <row r="89" spans="1:293" x14ac:dyDescent="0.15">
      <c r="A89" s="2" t="s">
        <v>85</v>
      </c>
      <c r="B89" t="s">
        <v>431</v>
      </c>
      <c r="D89" s="3"/>
      <c r="E89" s="3"/>
      <c r="F89" s="3">
        <v>1</v>
      </c>
      <c r="G89" s="3">
        <f t="shared" si="20"/>
        <v>1</v>
      </c>
      <c r="H89" s="3"/>
      <c r="R89">
        <v>1</v>
      </c>
      <c r="U89" s="3">
        <f t="shared" si="21"/>
        <v>1</v>
      </c>
      <c r="V89" s="3"/>
      <c r="W89" s="3"/>
      <c r="X89" s="3"/>
      <c r="Y89" s="3"/>
      <c r="AD89" s="3"/>
      <c r="AE89" s="3"/>
      <c r="AF89" s="3"/>
      <c r="AG89" s="3"/>
      <c r="AH89" s="3"/>
      <c r="AI89" s="3"/>
      <c r="AJ89" s="3"/>
      <c r="AK89" s="3"/>
      <c r="AL89" s="3">
        <f t="shared" si="22"/>
        <v>0</v>
      </c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4"/>
      <c r="BC89" s="3">
        <f t="shared" si="23"/>
        <v>0</v>
      </c>
      <c r="BD89" s="4"/>
      <c r="BH89" s="4"/>
      <c r="BT89" s="3">
        <f t="shared" si="24"/>
        <v>0</v>
      </c>
      <c r="CC89" s="4"/>
      <c r="CG89" s="4"/>
      <c r="CK89" s="3">
        <f t="shared" si="25"/>
        <v>0</v>
      </c>
      <c r="DB89" s="3">
        <f t="shared" si="26"/>
        <v>0</v>
      </c>
      <c r="DS89" s="3">
        <f t="shared" si="27"/>
        <v>0</v>
      </c>
      <c r="DT89" s="8"/>
      <c r="DU89" s="8"/>
      <c r="DV89" s="8"/>
      <c r="DW89" s="8"/>
      <c r="EJ89" s="3">
        <f t="shared" si="28"/>
        <v>0</v>
      </c>
      <c r="EK89" s="8"/>
      <c r="EL89" s="8"/>
      <c r="EM89" s="8"/>
      <c r="EN89" s="8"/>
      <c r="EO89" s="6"/>
      <c r="FA89" s="3">
        <f t="shared" si="29"/>
        <v>0</v>
      </c>
      <c r="FB89" s="8"/>
      <c r="FC89" s="8"/>
      <c r="FD89" s="8"/>
      <c r="FE89" s="8"/>
      <c r="FF89" s="6"/>
      <c r="FJ89" s="3"/>
      <c r="FN89" s="3"/>
      <c r="FO89" s="3"/>
      <c r="FP89" s="3"/>
      <c r="FQ89" s="3"/>
      <c r="FR89" s="3">
        <f t="shared" si="30"/>
        <v>0</v>
      </c>
      <c r="FS89" s="8"/>
      <c r="FT89" s="8"/>
      <c r="FU89" s="8"/>
      <c r="FV89" s="8"/>
      <c r="FW89" s="6"/>
      <c r="GA89" s="3"/>
      <c r="GE89" s="3"/>
      <c r="GF89" s="3"/>
      <c r="GG89" s="3"/>
      <c r="GH89" s="3"/>
      <c r="GI89" s="3">
        <f t="shared" si="31"/>
        <v>0</v>
      </c>
      <c r="GJ89" s="8"/>
      <c r="GK89" s="8"/>
      <c r="GL89" s="8"/>
      <c r="GM89" s="8"/>
      <c r="GN89" s="3"/>
      <c r="GO89" s="3"/>
      <c r="GP89" s="3"/>
      <c r="GQ89" s="3"/>
      <c r="GS89" s="6"/>
      <c r="GV89" s="3"/>
      <c r="GW89" s="3"/>
      <c r="GX89" s="3"/>
      <c r="GY89" s="3"/>
      <c r="GZ89" s="3">
        <f t="shared" si="32"/>
        <v>0</v>
      </c>
      <c r="HA89" s="8"/>
      <c r="HB89" s="8"/>
      <c r="HC89" s="8"/>
      <c r="HD89" s="8"/>
      <c r="HE89" s="3"/>
      <c r="HF89" s="3"/>
      <c r="HG89" s="3"/>
      <c r="HH89" s="3"/>
      <c r="HJ89" s="6"/>
      <c r="HM89" s="3"/>
      <c r="HN89" s="3"/>
      <c r="HO89" s="3"/>
      <c r="HP89" s="3"/>
      <c r="HQ89" s="3">
        <f t="shared" si="33"/>
        <v>0</v>
      </c>
      <c r="HR89" s="8"/>
      <c r="HS89" s="8"/>
      <c r="HT89" s="8"/>
      <c r="HU89" s="8"/>
      <c r="HV89" s="3"/>
      <c r="HW89" s="3"/>
      <c r="HX89" s="3"/>
      <c r="HY89" s="3"/>
      <c r="HZ89" s="6"/>
      <c r="IA89" s="6"/>
      <c r="IC89" s="6"/>
      <c r="ID89" s="6"/>
      <c r="IH89" s="3">
        <f t="shared" si="34"/>
        <v>0</v>
      </c>
      <c r="II89" s="6"/>
      <c r="IK89" s="6"/>
      <c r="IL89" s="6"/>
      <c r="IM89" s="6"/>
      <c r="IN89" s="6"/>
      <c r="IO89" s="6"/>
      <c r="IQ89" s="6"/>
      <c r="IR89" s="6"/>
      <c r="IS89" s="2"/>
      <c r="IT89" s="6"/>
      <c r="IU89" s="6"/>
      <c r="IV89" s="6"/>
      <c r="IY89" s="3">
        <f t="shared" si="35"/>
        <v>0</v>
      </c>
      <c r="IZ89" s="3"/>
      <c r="JA89" s="3"/>
      <c r="JB89" s="3"/>
      <c r="JC89" s="3"/>
      <c r="JD89" s="6"/>
      <c r="JE89" s="6"/>
      <c r="JH89" s="6"/>
      <c r="JI89" s="6"/>
      <c r="JK89" s="6"/>
      <c r="JL89" s="6"/>
      <c r="JM89" s="6"/>
      <c r="JN89" s="6"/>
      <c r="JP89" s="3">
        <f t="shared" si="18"/>
        <v>0</v>
      </c>
      <c r="JQ89" s="6"/>
      <c r="JR89" s="6"/>
      <c r="JS89" s="6"/>
      <c r="JT89" s="6"/>
      <c r="JU89" s="6"/>
      <c r="JV89" s="16"/>
      <c r="JY89" s="6"/>
      <c r="JZ89" s="6"/>
      <c r="KB89" s="6"/>
      <c r="KC89" s="6"/>
      <c r="KD89" s="6"/>
      <c r="KE89" s="6"/>
      <c r="KG89" s="3">
        <f t="shared" si="19"/>
        <v>0</v>
      </c>
    </row>
    <row r="90" spans="1:293" x14ac:dyDescent="0.15">
      <c r="A90" s="2" t="s">
        <v>85</v>
      </c>
      <c r="B90" t="s">
        <v>432</v>
      </c>
      <c r="D90" s="3"/>
      <c r="E90" s="3"/>
      <c r="F90" s="3"/>
      <c r="G90" s="3">
        <f t="shared" si="20"/>
        <v>0</v>
      </c>
      <c r="H90" s="3">
        <v>48</v>
      </c>
      <c r="L90">
        <v>24</v>
      </c>
      <c r="M90">
        <v>24</v>
      </c>
      <c r="N90">
        <v>24</v>
      </c>
      <c r="O90">
        <v>12</v>
      </c>
      <c r="P90">
        <v>15</v>
      </c>
      <c r="Q90">
        <v>12</v>
      </c>
      <c r="R90">
        <v>12</v>
      </c>
      <c r="S90">
        <v>12</v>
      </c>
      <c r="T90">
        <v>12</v>
      </c>
      <c r="U90" s="3">
        <f t="shared" si="21"/>
        <v>195</v>
      </c>
      <c r="V90" s="3"/>
      <c r="W90" s="3"/>
      <c r="X90" s="3">
        <v>12</v>
      </c>
      <c r="Y90" s="3">
        <v>12</v>
      </c>
      <c r="AB90">
        <v>24</v>
      </c>
      <c r="AC90">
        <v>12</v>
      </c>
      <c r="AD90" s="3"/>
      <c r="AE90" s="3"/>
      <c r="AF90" s="3"/>
      <c r="AG90" s="3"/>
      <c r="AH90" s="3"/>
      <c r="AI90" s="3"/>
      <c r="AJ90" s="3"/>
      <c r="AK90" s="3"/>
      <c r="AL90" s="3">
        <f t="shared" si="22"/>
        <v>60</v>
      </c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4"/>
      <c r="BC90" s="3">
        <f t="shared" si="23"/>
        <v>0</v>
      </c>
      <c r="BD90" s="4"/>
      <c r="BH90" s="4"/>
      <c r="BT90" s="3">
        <f t="shared" si="24"/>
        <v>0</v>
      </c>
      <c r="CC90" s="4"/>
      <c r="CG90" s="4"/>
      <c r="CK90" s="3">
        <f t="shared" si="25"/>
        <v>0</v>
      </c>
      <c r="DB90" s="3">
        <f t="shared" si="26"/>
        <v>0</v>
      </c>
      <c r="DS90" s="3">
        <f t="shared" si="27"/>
        <v>0</v>
      </c>
      <c r="DT90" s="8"/>
      <c r="DU90" s="8"/>
      <c r="DV90" s="8"/>
      <c r="DW90" s="8"/>
      <c r="EJ90" s="3">
        <f t="shared" si="28"/>
        <v>0</v>
      </c>
      <c r="EK90" s="8"/>
      <c r="EL90" s="8"/>
      <c r="EM90" s="8"/>
      <c r="EN90" s="8"/>
      <c r="EO90" s="6"/>
      <c r="FA90" s="3">
        <f t="shared" si="29"/>
        <v>0</v>
      </c>
      <c r="FB90" s="8"/>
      <c r="FC90" s="8"/>
      <c r="FD90" s="8"/>
      <c r="FE90" s="8"/>
      <c r="FF90" s="6"/>
      <c r="FJ90" s="3"/>
      <c r="FN90" s="3"/>
      <c r="FO90" s="3"/>
      <c r="FP90" s="3"/>
      <c r="FQ90" s="3"/>
      <c r="FR90" s="3">
        <f t="shared" si="30"/>
        <v>0</v>
      </c>
      <c r="FS90" s="8"/>
      <c r="FT90" s="8"/>
      <c r="FU90" s="8"/>
      <c r="FV90" s="8"/>
      <c r="FW90" s="6"/>
      <c r="GA90" s="3"/>
      <c r="GE90" s="3"/>
      <c r="GF90" s="3"/>
      <c r="GG90" s="3"/>
      <c r="GH90" s="3"/>
      <c r="GI90" s="3">
        <f t="shared" si="31"/>
        <v>0</v>
      </c>
      <c r="GJ90" s="8"/>
      <c r="GK90" s="8"/>
      <c r="GL90" s="8"/>
      <c r="GM90" s="8"/>
      <c r="GN90" s="3"/>
      <c r="GO90" s="3"/>
      <c r="GP90" s="3"/>
      <c r="GQ90" s="3"/>
      <c r="GS90" s="6"/>
      <c r="GV90" s="3"/>
      <c r="GW90" s="3"/>
      <c r="GX90" s="3"/>
      <c r="GY90" s="3"/>
      <c r="GZ90" s="3">
        <f t="shared" si="32"/>
        <v>0</v>
      </c>
      <c r="HA90" s="8"/>
      <c r="HB90" s="8"/>
      <c r="HC90" s="8"/>
      <c r="HD90" s="8"/>
      <c r="HE90" s="3"/>
      <c r="HF90" s="3"/>
      <c r="HG90" s="3"/>
      <c r="HH90" s="3"/>
      <c r="HJ90" s="6"/>
      <c r="HM90" s="3"/>
      <c r="HN90" s="3"/>
      <c r="HO90" s="3"/>
      <c r="HP90" s="3"/>
      <c r="HQ90" s="3">
        <f t="shared" si="33"/>
        <v>0</v>
      </c>
      <c r="HR90" s="8"/>
      <c r="HS90" s="8"/>
      <c r="HT90" s="8"/>
      <c r="HU90" s="8"/>
      <c r="HV90" s="3"/>
      <c r="HW90" s="3"/>
      <c r="HX90" s="3"/>
      <c r="HY90" s="3"/>
      <c r="HZ90" s="6"/>
      <c r="IA90" s="6"/>
      <c r="IC90" s="6"/>
      <c r="ID90" s="6"/>
      <c r="IH90" s="3">
        <f t="shared" si="34"/>
        <v>0</v>
      </c>
      <c r="II90" s="6"/>
      <c r="IK90" s="6"/>
      <c r="IL90" s="6"/>
      <c r="IM90" s="6"/>
      <c r="IN90" s="6"/>
      <c r="IO90" s="6"/>
      <c r="IQ90" s="6"/>
      <c r="IR90" s="6"/>
      <c r="IS90" s="2"/>
      <c r="IT90" s="6"/>
      <c r="IU90" s="6"/>
      <c r="IV90" s="6"/>
      <c r="IY90" s="3">
        <f t="shared" si="35"/>
        <v>0</v>
      </c>
      <c r="IZ90" s="3"/>
      <c r="JA90" s="3"/>
      <c r="JB90" s="3"/>
      <c r="JC90" s="3"/>
      <c r="JD90" s="6"/>
      <c r="JE90" s="6"/>
      <c r="JH90" s="6"/>
      <c r="JI90" s="6"/>
      <c r="JK90" s="6"/>
      <c r="JL90" s="6"/>
      <c r="JM90" s="6"/>
      <c r="JN90" s="6"/>
      <c r="JP90" s="3">
        <f t="shared" si="18"/>
        <v>0</v>
      </c>
      <c r="JQ90" s="6"/>
      <c r="JR90" s="6"/>
      <c r="JS90" s="6"/>
      <c r="JT90" s="6"/>
      <c r="JU90" s="6"/>
      <c r="JV90" s="16"/>
      <c r="JY90" s="6"/>
      <c r="JZ90" s="6"/>
      <c r="KB90" s="6"/>
      <c r="KC90" s="6"/>
      <c r="KD90" s="6"/>
      <c r="KE90" s="6"/>
      <c r="KG90" s="3">
        <f t="shared" si="19"/>
        <v>0</v>
      </c>
    </row>
    <row r="91" spans="1:293" x14ac:dyDescent="0.15">
      <c r="A91" s="2" t="s">
        <v>85</v>
      </c>
      <c r="B91" t="s">
        <v>433</v>
      </c>
      <c r="D91" s="3"/>
      <c r="E91" s="3"/>
      <c r="F91" s="3"/>
      <c r="G91" s="3">
        <f t="shared" si="20"/>
        <v>0</v>
      </c>
      <c r="H91" s="3">
        <v>1</v>
      </c>
      <c r="I91">
        <v>1</v>
      </c>
      <c r="J91">
        <v>0</v>
      </c>
      <c r="S91">
        <v>1</v>
      </c>
      <c r="T91">
        <v>1</v>
      </c>
      <c r="U91" s="3">
        <f t="shared" si="21"/>
        <v>4</v>
      </c>
      <c r="V91" s="3"/>
      <c r="W91" s="3"/>
      <c r="X91" s="3"/>
      <c r="Y91" s="3"/>
      <c r="AD91" s="3"/>
      <c r="AE91" s="3"/>
      <c r="AF91" s="3"/>
      <c r="AG91" s="3"/>
      <c r="AH91" s="3"/>
      <c r="AI91" s="3"/>
      <c r="AJ91" s="3"/>
      <c r="AK91" s="3"/>
      <c r="AL91" s="3">
        <f t="shared" si="22"/>
        <v>0</v>
      </c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4"/>
      <c r="BC91" s="3">
        <f t="shared" si="23"/>
        <v>0</v>
      </c>
      <c r="BD91" s="4"/>
      <c r="BH91" s="4"/>
      <c r="BT91" s="3">
        <f t="shared" si="24"/>
        <v>0</v>
      </c>
      <c r="CC91" s="4"/>
      <c r="CG91" s="4"/>
      <c r="CK91" s="3">
        <f t="shared" si="25"/>
        <v>0</v>
      </c>
      <c r="DB91" s="3">
        <f t="shared" si="26"/>
        <v>0</v>
      </c>
      <c r="DS91" s="3">
        <f t="shared" si="27"/>
        <v>0</v>
      </c>
      <c r="DT91" s="8"/>
      <c r="DU91" s="8"/>
      <c r="DV91" s="8"/>
      <c r="DW91" s="8"/>
      <c r="EJ91" s="3">
        <f t="shared" si="28"/>
        <v>0</v>
      </c>
      <c r="EK91" s="8"/>
      <c r="EL91" s="8"/>
      <c r="EM91" s="8"/>
      <c r="EN91" s="8"/>
      <c r="EO91" s="6"/>
      <c r="FA91" s="3">
        <f t="shared" si="29"/>
        <v>0</v>
      </c>
      <c r="FB91" s="8"/>
      <c r="FC91" s="8"/>
      <c r="FD91" s="8"/>
      <c r="FE91" s="8"/>
      <c r="FF91" s="6"/>
      <c r="FJ91" s="3"/>
      <c r="FN91" s="3"/>
      <c r="FO91" s="3"/>
      <c r="FP91" s="3"/>
      <c r="FQ91" s="3"/>
      <c r="FR91" s="3">
        <f t="shared" si="30"/>
        <v>0</v>
      </c>
      <c r="FS91" s="8"/>
      <c r="FT91" s="8"/>
      <c r="FU91" s="8"/>
      <c r="FV91" s="8"/>
      <c r="FW91" s="6"/>
      <c r="GA91" s="3"/>
      <c r="GE91" s="3"/>
      <c r="GF91" s="3"/>
      <c r="GG91" s="3"/>
      <c r="GH91" s="3"/>
      <c r="GI91" s="3">
        <f t="shared" si="31"/>
        <v>0</v>
      </c>
      <c r="GJ91" s="8"/>
      <c r="GK91" s="8"/>
      <c r="GL91" s="8"/>
      <c r="GM91" s="8"/>
      <c r="GN91" s="3"/>
      <c r="GO91" s="3"/>
      <c r="GP91" s="3"/>
      <c r="GQ91" s="3"/>
      <c r="GS91" s="6"/>
      <c r="GV91" s="3"/>
      <c r="GW91" s="3"/>
      <c r="GX91" s="3"/>
      <c r="GY91" s="3"/>
      <c r="GZ91" s="3">
        <f t="shared" si="32"/>
        <v>0</v>
      </c>
      <c r="HA91" s="8"/>
      <c r="HB91" s="8"/>
      <c r="HC91" s="8"/>
      <c r="HD91" s="8"/>
      <c r="HE91" s="3"/>
      <c r="HF91" s="3"/>
      <c r="HG91" s="3"/>
      <c r="HH91" s="3"/>
      <c r="HJ91" s="6"/>
      <c r="HM91" s="3"/>
      <c r="HN91" s="3"/>
      <c r="HO91" s="3"/>
      <c r="HP91" s="3"/>
      <c r="HQ91" s="3">
        <f t="shared" si="33"/>
        <v>0</v>
      </c>
      <c r="HR91" s="8"/>
      <c r="HS91" s="8"/>
      <c r="HT91" s="8"/>
      <c r="HU91" s="8"/>
      <c r="HV91" s="3"/>
      <c r="HW91" s="3"/>
      <c r="HX91" s="3"/>
      <c r="HY91" s="3"/>
      <c r="HZ91" s="6"/>
      <c r="IA91" s="6"/>
      <c r="IC91" s="6"/>
      <c r="ID91" s="6"/>
      <c r="IH91" s="3">
        <f t="shared" si="34"/>
        <v>0</v>
      </c>
      <c r="II91" s="6"/>
      <c r="IK91" s="6"/>
      <c r="IL91" s="6"/>
      <c r="IM91" s="6"/>
      <c r="IN91" s="6"/>
      <c r="IO91" s="6"/>
      <c r="IQ91" s="6"/>
      <c r="IR91" s="6"/>
      <c r="IS91" s="2"/>
      <c r="IT91" s="6"/>
      <c r="IU91" s="6"/>
      <c r="IV91" s="6"/>
      <c r="IY91" s="3">
        <f t="shared" si="35"/>
        <v>0</v>
      </c>
      <c r="IZ91" s="3"/>
      <c r="JA91" s="3"/>
      <c r="JB91" s="3"/>
      <c r="JC91" s="3"/>
      <c r="JD91" s="6"/>
      <c r="JE91" s="6"/>
      <c r="JH91" s="6"/>
      <c r="JI91" s="6"/>
      <c r="JK91" s="6"/>
      <c r="JL91" s="6"/>
      <c r="JM91" s="6"/>
      <c r="JN91" s="6"/>
      <c r="JP91" s="3">
        <f t="shared" si="18"/>
        <v>0</v>
      </c>
      <c r="JQ91" s="6"/>
      <c r="JR91" s="6"/>
      <c r="JS91" s="6"/>
      <c r="JT91" s="6"/>
      <c r="JU91" s="6"/>
      <c r="JV91" s="16"/>
      <c r="JY91" s="6"/>
      <c r="JZ91" s="6"/>
      <c r="KB91" s="6"/>
      <c r="KC91" s="6"/>
      <c r="KD91" s="6"/>
      <c r="KE91" s="6"/>
      <c r="KG91" s="3">
        <f t="shared" si="19"/>
        <v>0</v>
      </c>
    </row>
    <row r="92" spans="1:293" x14ac:dyDescent="0.15">
      <c r="A92" s="2" t="s">
        <v>85</v>
      </c>
      <c r="B92" t="s">
        <v>434</v>
      </c>
      <c r="D92" s="3"/>
      <c r="E92" s="3"/>
      <c r="F92" s="3"/>
      <c r="G92" s="3">
        <f t="shared" si="20"/>
        <v>0</v>
      </c>
      <c r="H92" s="3"/>
      <c r="I92">
        <v>1</v>
      </c>
      <c r="P92">
        <v>1</v>
      </c>
      <c r="U92" s="3">
        <f t="shared" si="21"/>
        <v>2</v>
      </c>
      <c r="V92" s="3"/>
      <c r="W92" s="3"/>
      <c r="X92" s="3">
        <v>0</v>
      </c>
      <c r="Y92" s="3">
        <v>0</v>
      </c>
      <c r="AD92" s="3"/>
      <c r="AE92" s="3"/>
      <c r="AF92" s="3"/>
      <c r="AG92" s="3"/>
      <c r="AH92" s="3"/>
      <c r="AI92" s="3"/>
      <c r="AJ92" s="3"/>
      <c r="AK92" s="3"/>
      <c r="AL92" s="3">
        <f t="shared" si="22"/>
        <v>0</v>
      </c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4"/>
      <c r="BC92" s="3">
        <f t="shared" si="23"/>
        <v>0</v>
      </c>
      <c r="BD92" s="4"/>
      <c r="BH92" s="4"/>
      <c r="BT92" s="3">
        <f t="shared" si="24"/>
        <v>0</v>
      </c>
      <c r="CC92" s="4"/>
      <c r="CG92" s="4"/>
      <c r="CK92" s="3">
        <f t="shared" si="25"/>
        <v>0</v>
      </c>
      <c r="DB92" s="3">
        <f t="shared" si="26"/>
        <v>0</v>
      </c>
      <c r="DS92" s="3">
        <f t="shared" si="27"/>
        <v>0</v>
      </c>
      <c r="DT92" s="8"/>
      <c r="DU92" s="8"/>
      <c r="DV92" s="8"/>
      <c r="DW92" s="8"/>
      <c r="EJ92" s="3">
        <f t="shared" si="28"/>
        <v>0</v>
      </c>
      <c r="EK92" s="8"/>
      <c r="EL92" s="8"/>
      <c r="EM92" s="8"/>
      <c r="EN92" s="8"/>
      <c r="EO92" s="6"/>
      <c r="FA92" s="3">
        <f t="shared" si="29"/>
        <v>0</v>
      </c>
      <c r="FB92" s="8"/>
      <c r="FC92" s="8"/>
      <c r="FD92" s="8"/>
      <c r="FE92" s="8"/>
      <c r="FF92" s="6"/>
      <c r="FJ92" s="3"/>
      <c r="FN92" s="3"/>
      <c r="FO92" s="3"/>
      <c r="FP92" s="3"/>
      <c r="FQ92" s="3"/>
      <c r="FR92" s="3">
        <f t="shared" si="30"/>
        <v>0</v>
      </c>
      <c r="FS92" s="8"/>
      <c r="FT92" s="8"/>
      <c r="FU92" s="8"/>
      <c r="FV92" s="8"/>
      <c r="FW92" s="6"/>
      <c r="GA92" s="3"/>
      <c r="GE92" s="3"/>
      <c r="GF92" s="3"/>
      <c r="GG92" s="3"/>
      <c r="GH92" s="3"/>
      <c r="GI92" s="3">
        <f t="shared" si="31"/>
        <v>0</v>
      </c>
      <c r="GJ92" s="8"/>
      <c r="GK92" s="8"/>
      <c r="GL92" s="8"/>
      <c r="GM92" s="8"/>
      <c r="GN92" s="3"/>
      <c r="GO92" s="3"/>
      <c r="GP92" s="3"/>
      <c r="GQ92" s="3"/>
      <c r="GS92" s="6"/>
      <c r="GV92" s="3"/>
      <c r="GW92" s="3"/>
      <c r="GX92" s="3"/>
      <c r="GY92" s="3"/>
      <c r="GZ92" s="3">
        <f t="shared" si="32"/>
        <v>0</v>
      </c>
      <c r="HA92" s="8"/>
      <c r="HB92" s="8"/>
      <c r="HC92" s="8"/>
      <c r="HD92" s="8"/>
      <c r="HE92" s="3"/>
      <c r="HF92" s="3"/>
      <c r="HG92" s="3"/>
      <c r="HH92" s="3"/>
      <c r="HJ92" s="6"/>
      <c r="HM92" s="3"/>
      <c r="HN92" s="3"/>
      <c r="HO92" s="3"/>
      <c r="HP92" s="3"/>
      <c r="HQ92" s="3">
        <f t="shared" si="33"/>
        <v>0</v>
      </c>
      <c r="HR92" s="8"/>
      <c r="HS92" s="8"/>
      <c r="HT92" s="8"/>
      <c r="HU92" s="8"/>
      <c r="HV92" s="3"/>
      <c r="HW92" s="3"/>
      <c r="HX92" s="3"/>
      <c r="HY92" s="3"/>
      <c r="HZ92" s="6"/>
      <c r="IA92" s="6"/>
      <c r="IC92" s="6"/>
      <c r="ID92" s="6"/>
      <c r="IH92" s="3">
        <f t="shared" si="34"/>
        <v>0</v>
      </c>
      <c r="II92" s="6"/>
      <c r="IK92" s="6"/>
      <c r="IL92" s="6"/>
      <c r="IM92" s="6"/>
      <c r="IN92" s="6"/>
      <c r="IO92" s="6"/>
      <c r="IQ92" s="6"/>
      <c r="IR92" s="6"/>
      <c r="IS92" s="2"/>
      <c r="IT92" s="6"/>
      <c r="IU92" s="6"/>
      <c r="IV92" s="6"/>
      <c r="IY92" s="3">
        <f t="shared" si="35"/>
        <v>0</v>
      </c>
      <c r="IZ92" s="3"/>
      <c r="JA92" s="3"/>
      <c r="JB92" s="3"/>
      <c r="JC92" s="3"/>
      <c r="JD92" s="6"/>
      <c r="JE92" s="6"/>
      <c r="JH92" s="6"/>
      <c r="JI92" s="6"/>
      <c r="JK92" s="6"/>
      <c r="JL92" s="6"/>
      <c r="JM92" s="6"/>
      <c r="JN92" s="6"/>
      <c r="JP92" s="3">
        <f t="shared" si="18"/>
        <v>0</v>
      </c>
      <c r="JQ92" s="6"/>
      <c r="JR92" s="6"/>
      <c r="JS92" s="6"/>
      <c r="JT92" s="6"/>
      <c r="JU92" s="6"/>
      <c r="JV92" s="16"/>
      <c r="JY92" s="6"/>
      <c r="JZ92" s="6"/>
      <c r="KB92" s="6"/>
      <c r="KC92" s="6"/>
      <c r="KD92" s="6"/>
      <c r="KE92" s="6"/>
      <c r="KG92" s="3">
        <f t="shared" si="19"/>
        <v>0</v>
      </c>
    </row>
    <row r="93" spans="1:293" x14ac:dyDescent="0.15">
      <c r="A93" s="2" t="s">
        <v>85</v>
      </c>
      <c r="B93" t="s">
        <v>435</v>
      </c>
      <c r="D93" s="3"/>
      <c r="E93" s="3"/>
      <c r="F93" s="3"/>
      <c r="G93" s="3">
        <f t="shared" si="20"/>
        <v>0</v>
      </c>
      <c r="H93" s="3">
        <v>2</v>
      </c>
      <c r="I93">
        <v>2</v>
      </c>
      <c r="L93">
        <v>3</v>
      </c>
      <c r="N93">
        <v>2</v>
      </c>
      <c r="R93">
        <v>2</v>
      </c>
      <c r="S93">
        <v>2</v>
      </c>
      <c r="T93">
        <v>2</v>
      </c>
      <c r="U93" s="3">
        <f t="shared" si="21"/>
        <v>15</v>
      </c>
      <c r="V93" s="3"/>
      <c r="W93" s="3"/>
      <c r="X93" s="3"/>
      <c r="Y93" s="3">
        <v>2</v>
      </c>
      <c r="AB93">
        <v>2</v>
      </c>
      <c r="AD93" s="3"/>
      <c r="AE93" s="3"/>
      <c r="AF93" s="3"/>
      <c r="AG93" s="3"/>
      <c r="AH93" s="3"/>
      <c r="AI93" s="3"/>
      <c r="AJ93" s="3"/>
      <c r="AK93" s="3"/>
      <c r="AL93" s="3">
        <f t="shared" si="22"/>
        <v>4</v>
      </c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4"/>
      <c r="BC93" s="3">
        <f t="shared" si="23"/>
        <v>0</v>
      </c>
      <c r="BD93" s="4"/>
      <c r="BH93" s="4"/>
      <c r="BT93" s="3">
        <f t="shared" si="24"/>
        <v>0</v>
      </c>
      <c r="CC93" s="4"/>
      <c r="CG93" s="4"/>
      <c r="CK93" s="3">
        <f t="shared" si="25"/>
        <v>0</v>
      </c>
      <c r="DB93" s="3">
        <f t="shared" si="26"/>
        <v>0</v>
      </c>
      <c r="DS93" s="3">
        <f t="shared" si="27"/>
        <v>0</v>
      </c>
      <c r="DT93" s="8"/>
      <c r="DU93" s="8"/>
      <c r="DV93" s="8"/>
      <c r="DW93" s="8"/>
      <c r="EJ93" s="3">
        <f t="shared" si="28"/>
        <v>0</v>
      </c>
      <c r="EK93" s="8"/>
      <c r="EL93" s="8"/>
      <c r="EM93" s="8"/>
      <c r="EN93" s="8"/>
      <c r="EO93" s="6"/>
      <c r="FA93" s="3">
        <f t="shared" si="29"/>
        <v>0</v>
      </c>
      <c r="FB93" s="8"/>
      <c r="FC93" s="8"/>
      <c r="FD93" s="8"/>
      <c r="FE93" s="8"/>
      <c r="FF93" s="6"/>
      <c r="FJ93" s="3"/>
      <c r="FN93" s="3"/>
      <c r="FO93" s="3"/>
      <c r="FP93" s="3"/>
      <c r="FQ93" s="3"/>
      <c r="FR93" s="3">
        <f t="shared" si="30"/>
        <v>0</v>
      </c>
      <c r="FS93" s="8"/>
      <c r="FT93" s="8"/>
      <c r="FU93" s="8"/>
      <c r="FV93" s="8"/>
      <c r="FW93" s="6"/>
      <c r="GA93" s="3"/>
      <c r="GE93" s="3"/>
      <c r="GF93" s="3"/>
      <c r="GG93" s="3"/>
      <c r="GH93" s="3"/>
      <c r="GI93" s="3">
        <f t="shared" si="31"/>
        <v>0</v>
      </c>
      <c r="GJ93" s="8"/>
      <c r="GK93" s="8"/>
      <c r="GL93" s="8"/>
      <c r="GM93" s="8"/>
      <c r="GN93" s="3"/>
      <c r="GO93" s="3"/>
      <c r="GP93" s="3"/>
      <c r="GQ93" s="3"/>
      <c r="GS93" s="6"/>
      <c r="GV93" s="3"/>
      <c r="GW93" s="3"/>
      <c r="GX93" s="3"/>
      <c r="GY93" s="3"/>
      <c r="GZ93" s="3">
        <f t="shared" si="32"/>
        <v>0</v>
      </c>
      <c r="HA93" s="8"/>
      <c r="HB93" s="8"/>
      <c r="HC93" s="8"/>
      <c r="HD93" s="8"/>
      <c r="HE93" s="3"/>
      <c r="HF93" s="3"/>
      <c r="HG93" s="3"/>
      <c r="HH93" s="3"/>
      <c r="HJ93" s="6"/>
      <c r="HM93" s="3"/>
      <c r="HN93" s="3"/>
      <c r="HO93" s="3"/>
      <c r="HP93" s="3"/>
      <c r="HQ93" s="3">
        <f t="shared" si="33"/>
        <v>0</v>
      </c>
      <c r="HR93" s="8"/>
      <c r="HS93" s="8"/>
      <c r="HT93" s="8"/>
      <c r="HU93" s="8"/>
      <c r="HV93" s="3"/>
      <c r="HW93" s="3"/>
      <c r="HX93" s="3"/>
      <c r="HY93" s="3"/>
      <c r="HZ93" s="6"/>
      <c r="IA93" s="6"/>
      <c r="IC93" s="6"/>
      <c r="ID93" s="6"/>
      <c r="IH93" s="3">
        <f t="shared" si="34"/>
        <v>0</v>
      </c>
      <c r="II93" s="6"/>
      <c r="IK93" s="6"/>
      <c r="IL93" s="6"/>
      <c r="IM93" s="6"/>
      <c r="IN93" s="6"/>
      <c r="IO93" s="6"/>
      <c r="IQ93" s="6"/>
      <c r="IR93" s="6"/>
      <c r="IS93" s="2"/>
      <c r="IT93" s="6"/>
      <c r="IU93" s="6"/>
      <c r="IV93" s="6"/>
      <c r="IY93" s="3">
        <f t="shared" si="35"/>
        <v>0</v>
      </c>
      <c r="IZ93" s="3"/>
      <c r="JA93" s="3"/>
      <c r="JB93" s="3"/>
      <c r="JC93" s="3"/>
      <c r="JD93" s="6"/>
      <c r="JE93" s="6"/>
      <c r="JH93" s="6"/>
      <c r="JI93" s="6"/>
      <c r="JK93" s="6"/>
      <c r="JL93" s="6"/>
      <c r="JM93" s="6"/>
      <c r="JN93" s="6"/>
      <c r="JP93" s="3">
        <f t="shared" si="18"/>
        <v>0</v>
      </c>
      <c r="JQ93" s="6"/>
      <c r="JR93" s="6"/>
      <c r="JS93" s="6"/>
      <c r="JT93" s="6"/>
      <c r="JU93" s="6"/>
      <c r="JV93" s="16"/>
      <c r="JY93" s="6"/>
      <c r="JZ93" s="6"/>
      <c r="KB93" s="6"/>
      <c r="KC93" s="6"/>
      <c r="KD93" s="6"/>
      <c r="KE93" s="6"/>
      <c r="KG93" s="3">
        <f t="shared" si="19"/>
        <v>0</v>
      </c>
    </row>
    <row r="94" spans="1:293" x14ac:dyDescent="0.15">
      <c r="A94" s="2" t="s">
        <v>85</v>
      </c>
      <c r="B94" t="s">
        <v>436</v>
      </c>
      <c r="D94" s="3"/>
      <c r="E94" s="3"/>
      <c r="F94" s="3"/>
      <c r="G94" s="3">
        <f t="shared" si="20"/>
        <v>0</v>
      </c>
      <c r="H94" s="3">
        <v>1</v>
      </c>
      <c r="U94" s="3">
        <f t="shared" si="21"/>
        <v>1</v>
      </c>
      <c r="V94" s="3"/>
      <c r="W94" s="3"/>
      <c r="X94" s="3"/>
      <c r="Y94" s="3"/>
      <c r="AD94" s="3"/>
      <c r="AE94" s="3"/>
      <c r="AF94" s="3"/>
      <c r="AG94" s="3"/>
      <c r="AH94" s="3"/>
      <c r="AI94" s="3"/>
      <c r="AJ94" s="3"/>
      <c r="AK94" s="3"/>
      <c r="AL94" s="3">
        <f t="shared" si="22"/>
        <v>0</v>
      </c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4"/>
      <c r="BC94" s="3">
        <f t="shared" si="23"/>
        <v>0</v>
      </c>
      <c r="BD94" s="4"/>
      <c r="BH94" s="4"/>
      <c r="BT94" s="3">
        <f t="shared" si="24"/>
        <v>0</v>
      </c>
      <c r="CC94" s="4"/>
      <c r="CG94" s="4"/>
      <c r="CK94" s="3">
        <f t="shared" si="25"/>
        <v>0</v>
      </c>
      <c r="DB94" s="3">
        <f t="shared" si="26"/>
        <v>0</v>
      </c>
      <c r="DS94" s="3">
        <f t="shared" si="27"/>
        <v>0</v>
      </c>
      <c r="DT94" s="8"/>
      <c r="DU94" s="8"/>
      <c r="DV94" s="8"/>
      <c r="DW94" s="8"/>
      <c r="EJ94" s="3">
        <f t="shared" si="28"/>
        <v>0</v>
      </c>
      <c r="EK94" s="8"/>
      <c r="EL94" s="8"/>
      <c r="EM94" s="8"/>
      <c r="EN94" s="8"/>
      <c r="EO94" s="6"/>
      <c r="FA94" s="3">
        <f t="shared" si="29"/>
        <v>0</v>
      </c>
      <c r="FB94" s="8"/>
      <c r="FC94" s="8"/>
      <c r="FD94" s="8"/>
      <c r="FE94" s="8"/>
      <c r="FF94" s="6"/>
      <c r="FJ94" s="3"/>
      <c r="FN94" s="3"/>
      <c r="FO94" s="3"/>
      <c r="FP94" s="3"/>
      <c r="FQ94" s="3"/>
      <c r="FR94" s="3">
        <f t="shared" si="30"/>
        <v>0</v>
      </c>
      <c r="FS94" s="8"/>
      <c r="FT94" s="8"/>
      <c r="FU94" s="8"/>
      <c r="FV94" s="8"/>
      <c r="FW94" s="6"/>
      <c r="GA94" s="3"/>
      <c r="GE94" s="3"/>
      <c r="GF94" s="3"/>
      <c r="GG94" s="3"/>
      <c r="GH94" s="3"/>
      <c r="GI94" s="3">
        <f t="shared" si="31"/>
        <v>0</v>
      </c>
      <c r="GJ94" s="8"/>
      <c r="GK94" s="8"/>
      <c r="GL94" s="8"/>
      <c r="GM94" s="8"/>
      <c r="GN94" s="3"/>
      <c r="GO94" s="3"/>
      <c r="GP94" s="3"/>
      <c r="GQ94" s="3"/>
      <c r="GS94" s="6"/>
      <c r="GV94" s="3"/>
      <c r="GW94" s="3"/>
      <c r="GX94" s="3"/>
      <c r="GY94" s="3"/>
      <c r="GZ94" s="3">
        <f t="shared" si="32"/>
        <v>0</v>
      </c>
      <c r="HA94" s="8"/>
      <c r="HB94" s="8"/>
      <c r="HC94" s="8"/>
      <c r="HD94" s="8"/>
      <c r="HE94" s="3"/>
      <c r="HF94" s="3"/>
      <c r="HG94" s="3"/>
      <c r="HH94" s="3"/>
      <c r="HJ94" s="6"/>
      <c r="HM94" s="3"/>
      <c r="HN94" s="3"/>
      <c r="HO94" s="3"/>
      <c r="HP94" s="3"/>
      <c r="HQ94" s="3">
        <f t="shared" si="33"/>
        <v>0</v>
      </c>
      <c r="HR94" s="8"/>
      <c r="HS94" s="8"/>
      <c r="HT94" s="8"/>
      <c r="HU94" s="8"/>
      <c r="HV94" s="3"/>
      <c r="HW94" s="3"/>
      <c r="HX94" s="3"/>
      <c r="HY94" s="3"/>
      <c r="HZ94" s="6"/>
      <c r="IA94" s="6"/>
      <c r="IC94" s="6"/>
      <c r="ID94" s="6"/>
      <c r="IH94" s="3">
        <f t="shared" si="34"/>
        <v>0</v>
      </c>
      <c r="II94" s="6"/>
      <c r="IK94" s="6"/>
      <c r="IL94" s="6"/>
      <c r="IM94" s="6"/>
      <c r="IN94" s="6"/>
      <c r="IO94" s="6"/>
      <c r="IQ94" s="6"/>
      <c r="IR94" s="6"/>
      <c r="IS94" s="2"/>
      <c r="IT94" s="6"/>
      <c r="IU94" s="6"/>
      <c r="IV94" s="6"/>
      <c r="IY94" s="3">
        <f t="shared" si="35"/>
        <v>0</v>
      </c>
      <c r="IZ94" s="3"/>
      <c r="JA94" s="3"/>
      <c r="JB94" s="3"/>
      <c r="JC94" s="3"/>
      <c r="JD94" s="6"/>
      <c r="JE94" s="6"/>
      <c r="JH94" s="6"/>
      <c r="JI94" s="6"/>
      <c r="JK94" s="6"/>
      <c r="JL94" s="6"/>
      <c r="JM94" s="6"/>
      <c r="JN94" s="6"/>
      <c r="JP94" s="3">
        <f t="shared" si="18"/>
        <v>0</v>
      </c>
      <c r="JQ94" s="6"/>
      <c r="JR94" s="6"/>
      <c r="JS94" s="6"/>
      <c r="JT94" s="6"/>
      <c r="JU94" s="6"/>
      <c r="JV94" s="16"/>
      <c r="JY94" s="6"/>
      <c r="JZ94" s="6"/>
      <c r="KB94" s="6"/>
      <c r="KC94" s="6"/>
      <c r="KD94" s="6"/>
      <c r="KE94" s="6"/>
      <c r="KG94" s="3">
        <f t="shared" si="19"/>
        <v>0</v>
      </c>
    </row>
    <row r="95" spans="1:293" x14ac:dyDescent="0.15">
      <c r="A95" s="2" t="s">
        <v>85</v>
      </c>
      <c r="B95" t="s">
        <v>437</v>
      </c>
      <c r="D95" s="3"/>
      <c r="E95" s="3"/>
      <c r="F95" s="3">
        <v>1</v>
      </c>
      <c r="G95" s="3">
        <f t="shared" si="20"/>
        <v>1</v>
      </c>
      <c r="H95" s="3">
        <v>1</v>
      </c>
      <c r="I95">
        <v>1</v>
      </c>
      <c r="P95">
        <v>1</v>
      </c>
      <c r="R95">
        <v>1</v>
      </c>
      <c r="U95" s="3">
        <f t="shared" si="21"/>
        <v>4</v>
      </c>
      <c r="V95" s="3"/>
      <c r="W95" s="3">
        <v>1</v>
      </c>
      <c r="X95" s="3"/>
      <c r="Y95" s="3"/>
      <c r="AB95">
        <v>1</v>
      </c>
      <c r="AD95" s="3"/>
      <c r="AE95" s="3"/>
      <c r="AF95" s="3"/>
      <c r="AG95" s="3"/>
      <c r="AH95" s="3"/>
      <c r="AI95" s="3"/>
      <c r="AJ95" s="3"/>
      <c r="AK95" s="3"/>
      <c r="AL95" s="3">
        <f t="shared" si="22"/>
        <v>2</v>
      </c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4"/>
      <c r="BC95" s="3">
        <f t="shared" si="23"/>
        <v>0</v>
      </c>
      <c r="BD95" s="4"/>
      <c r="BH95" s="4"/>
      <c r="BT95" s="3">
        <f t="shared" si="24"/>
        <v>0</v>
      </c>
      <c r="CC95" s="4"/>
      <c r="CG95" s="4"/>
      <c r="CK95" s="3">
        <f t="shared" si="25"/>
        <v>0</v>
      </c>
      <c r="DB95" s="3">
        <f t="shared" si="26"/>
        <v>0</v>
      </c>
      <c r="DS95" s="3">
        <f t="shared" si="27"/>
        <v>0</v>
      </c>
      <c r="DT95" s="8"/>
      <c r="DU95" s="8"/>
      <c r="DV95" s="8"/>
      <c r="DW95" s="8"/>
      <c r="EJ95" s="3">
        <f t="shared" si="28"/>
        <v>0</v>
      </c>
      <c r="EK95" s="8"/>
      <c r="EL95" s="8"/>
      <c r="EM95" s="8"/>
      <c r="EN95" s="8"/>
      <c r="EO95" s="6"/>
      <c r="FA95" s="3">
        <f t="shared" si="29"/>
        <v>0</v>
      </c>
      <c r="FB95" s="8"/>
      <c r="FC95" s="8"/>
      <c r="FD95" s="8"/>
      <c r="FE95" s="8"/>
      <c r="FF95" s="6"/>
      <c r="FJ95" s="3"/>
      <c r="FN95" s="3"/>
      <c r="FO95" s="3"/>
      <c r="FP95" s="3"/>
      <c r="FQ95" s="3"/>
      <c r="FR95" s="3">
        <f t="shared" si="30"/>
        <v>0</v>
      </c>
      <c r="FS95" s="8"/>
      <c r="FT95" s="8"/>
      <c r="FU95" s="8"/>
      <c r="FV95" s="8"/>
      <c r="FW95" s="6"/>
      <c r="GA95" s="3"/>
      <c r="GE95" s="3"/>
      <c r="GF95" s="3"/>
      <c r="GG95" s="3"/>
      <c r="GH95" s="3"/>
      <c r="GI95" s="3">
        <f t="shared" si="31"/>
        <v>0</v>
      </c>
      <c r="GJ95" s="8"/>
      <c r="GK95" s="8"/>
      <c r="GL95" s="8"/>
      <c r="GM95" s="8"/>
      <c r="GN95" s="3"/>
      <c r="GO95" s="3"/>
      <c r="GP95" s="3"/>
      <c r="GQ95" s="3"/>
      <c r="GS95" s="6"/>
      <c r="GV95" s="3"/>
      <c r="GW95" s="3"/>
      <c r="GX95" s="3"/>
      <c r="GY95" s="3"/>
      <c r="GZ95" s="3">
        <f t="shared" si="32"/>
        <v>0</v>
      </c>
      <c r="HA95" s="8"/>
      <c r="HB95" s="8"/>
      <c r="HC95" s="8"/>
      <c r="HD95" s="8"/>
      <c r="HE95" s="3"/>
      <c r="HF95" s="3"/>
      <c r="HG95" s="3"/>
      <c r="HH95" s="3"/>
      <c r="HJ95" s="6"/>
      <c r="HM95" s="3"/>
      <c r="HN95" s="3"/>
      <c r="HO95" s="3"/>
      <c r="HP95" s="3"/>
      <c r="HQ95" s="3">
        <f t="shared" si="33"/>
        <v>0</v>
      </c>
      <c r="HR95" s="8"/>
      <c r="HS95" s="8"/>
      <c r="HT95" s="8"/>
      <c r="HU95" s="8"/>
      <c r="HV95" s="3"/>
      <c r="HW95" s="3"/>
      <c r="HX95" s="3"/>
      <c r="HY95" s="3"/>
      <c r="HZ95" s="6"/>
      <c r="IA95" s="6"/>
      <c r="IC95" s="6"/>
      <c r="ID95" s="6"/>
      <c r="IH95" s="3">
        <f t="shared" si="34"/>
        <v>0</v>
      </c>
      <c r="II95" s="6"/>
      <c r="IK95" s="6"/>
      <c r="IL95" s="6"/>
      <c r="IM95" s="6"/>
      <c r="IN95" s="6"/>
      <c r="IO95" s="6"/>
      <c r="IQ95" s="6"/>
      <c r="IR95" s="6"/>
      <c r="IS95" s="2"/>
      <c r="IT95" s="6"/>
      <c r="IU95" s="6"/>
      <c r="IV95" s="6"/>
      <c r="IY95" s="3">
        <f t="shared" si="35"/>
        <v>0</v>
      </c>
      <c r="IZ95" s="3"/>
      <c r="JA95" s="3"/>
      <c r="JB95" s="3"/>
      <c r="JC95" s="3"/>
      <c r="JD95" s="6"/>
      <c r="JE95" s="6"/>
      <c r="JH95" s="6"/>
      <c r="JI95" s="6"/>
      <c r="JK95" s="6"/>
      <c r="JL95" s="6"/>
      <c r="JM95" s="6"/>
      <c r="JN95" s="6"/>
      <c r="JP95" s="3">
        <f t="shared" si="18"/>
        <v>0</v>
      </c>
      <c r="JQ95" s="6"/>
      <c r="JR95" s="6"/>
      <c r="JS95" s="6"/>
      <c r="JT95" s="6"/>
      <c r="JU95" s="6"/>
      <c r="JV95" s="16"/>
      <c r="JY95" s="6"/>
      <c r="JZ95" s="6"/>
      <c r="KB95" s="6"/>
      <c r="KC95" s="6"/>
      <c r="KD95" s="6"/>
      <c r="KE95" s="6"/>
      <c r="KG95" s="3">
        <f t="shared" si="19"/>
        <v>0</v>
      </c>
    </row>
    <row r="96" spans="1:293" x14ac:dyDescent="0.15">
      <c r="A96" s="2" t="s">
        <v>85</v>
      </c>
      <c r="B96" t="s">
        <v>438</v>
      </c>
      <c r="D96" s="3"/>
      <c r="E96" s="3"/>
      <c r="F96" s="3">
        <v>1</v>
      </c>
      <c r="G96" s="3">
        <f t="shared" si="20"/>
        <v>1</v>
      </c>
      <c r="H96" s="3"/>
      <c r="K96">
        <v>1</v>
      </c>
      <c r="U96" s="3">
        <f t="shared" si="21"/>
        <v>1</v>
      </c>
      <c r="V96" s="3"/>
      <c r="W96" s="3"/>
      <c r="X96" s="3"/>
      <c r="Y96" s="3"/>
      <c r="AB96">
        <v>2</v>
      </c>
      <c r="AD96" s="3"/>
      <c r="AE96" s="3"/>
      <c r="AF96" s="3"/>
      <c r="AG96" s="3"/>
      <c r="AH96" s="3"/>
      <c r="AI96" s="3"/>
      <c r="AJ96" s="3"/>
      <c r="AK96" s="3"/>
      <c r="AL96" s="3">
        <f t="shared" si="22"/>
        <v>2</v>
      </c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4"/>
      <c r="BC96" s="3">
        <f t="shared" si="23"/>
        <v>0</v>
      </c>
      <c r="BD96" s="4"/>
      <c r="BH96" s="4"/>
      <c r="BT96" s="3">
        <f t="shared" si="24"/>
        <v>0</v>
      </c>
      <c r="CC96" s="4"/>
      <c r="CG96" s="4"/>
      <c r="CK96" s="3">
        <f t="shared" si="25"/>
        <v>0</v>
      </c>
      <c r="DB96" s="3">
        <f t="shared" si="26"/>
        <v>0</v>
      </c>
      <c r="DS96" s="3">
        <f t="shared" si="27"/>
        <v>0</v>
      </c>
      <c r="DT96" s="8"/>
      <c r="DU96" s="8"/>
      <c r="DV96" s="8"/>
      <c r="DW96" s="8"/>
      <c r="EJ96" s="3">
        <f t="shared" si="28"/>
        <v>0</v>
      </c>
      <c r="EK96" s="8"/>
      <c r="EL96" s="8"/>
      <c r="EM96" s="8"/>
      <c r="EN96" s="8"/>
      <c r="EO96" s="6"/>
      <c r="FA96" s="3">
        <f t="shared" si="29"/>
        <v>0</v>
      </c>
      <c r="FB96" s="8"/>
      <c r="FC96" s="8"/>
      <c r="FD96" s="8"/>
      <c r="FE96" s="8"/>
      <c r="FF96" s="6"/>
      <c r="FJ96" s="3"/>
      <c r="FN96" s="3"/>
      <c r="FO96" s="3"/>
      <c r="FP96" s="3"/>
      <c r="FQ96" s="3"/>
      <c r="FR96" s="3">
        <f t="shared" si="30"/>
        <v>0</v>
      </c>
      <c r="FS96" s="8"/>
      <c r="FT96" s="8"/>
      <c r="FU96" s="8"/>
      <c r="FV96" s="8"/>
      <c r="FW96" s="6"/>
      <c r="GA96" s="3"/>
      <c r="GE96" s="3"/>
      <c r="GF96" s="3"/>
      <c r="GG96" s="3"/>
      <c r="GH96" s="3"/>
      <c r="GI96" s="3">
        <f t="shared" si="31"/>
        <v>0</v>
      </c>
      <c r="GJ96" s="8"/>
      <c r="GK96" s="8"/>
      <c r="GL96" s="8"/>
      <c r="GM96" s="8"/>
      <c r="GN96" s="3"/>
      <c r="GO96" s="3"/>
      <c r="GP96" s="3"/>
      <c r="GQ96" s="3"/>
      <c r="GS96" s="6"/>
      <c r="GV96" s="3"/>
      <c r="GW96" s="3"/>
      <c r="GX96" s="3"/>
      <c r="GY96" s="3"/>
      <c r="GZ96" s="3">
        <f t="shared" si="32"/>
        <v>0</v>
      </c>
      <c r="HA96" s="8"/>
      <c r="HB96" s="8"/>
      <c r="HC96" s="8"/>
      <c r="HD96" s="8"/>
      <c r="HE96" s="3"/>
      <c r="HF96" s="3"/>
      <c r="HG96" s="3"/>
      <c r="HH96" s="3"/>
      <c r="HJ96" s="6"/>
      <c r="HM96" s="3"/>
      <c r="HN96" s="3"/>
      <c r="HO96" s="3"/>
      <c r="HP96" s="3"/>
      <c r="HQ96" s="3">
        <f t="shared" si="33"/>
        <v>0</v>
      </c>
      <c r="HR96" s="8"/>
      <c r="HS96" s="8"/>
      <c r="HT96" s="8"/>
      <c r="HU96" s="8"/>
      <c r="HV96" s="3"/>
      <c r="HW96" s="3"/>
      <c r="HX96" s="3"/>
      <c r="HY96" s="3"/>
      <c r="HZ96" s="6"/>
      <c r="IA96" s="6"/>
      <c r="IC96" s="6"/>
      <c r="ID96" s="6"/>
      <c r="IH96" s="3">
        <f t="shared" si="34"/>
        <v>0</v>
      </c>
      <c r="II96" s="6"/>
      <c r="IK96" s="6"/>
      <c r="IL96" s="6"/>
      <c r="IM96" s="6"/>
      <c r="IN96" s="6"/>
      <c r="IO96" s="6"/>
      <c r="IQ96" s="6"/>
      <c r="IR96" s="6"/>
      <c r="IS96" s="2"/>
      <c r="IT96" s="6"/>
      <c r="IU96" s="6"/>
      <c r="IV96" s="6"/>
      <c r="IY96" s="3">
        <f t="shared" si="35"/>
        <v>0</v>
      </c>
      <c r="IZ96" s="3"/>
      <c r="JA96" s="3"/>
      <c r="JB96" s="3"/>
      <c r="JC96" s="3"/>
      <c r="JD96" s="6"/>
      <c r="JE96" s="6"/>
      <c r="JH96" s="6"/>
      <c r="JI96" s="6"/>
      <c r="JK96" s="6"/>
      <c r="JL96" s="6"/>
      <c r="JM96" s="6"/>
      <c r="JN96" s="6"/>
      <c r="JP96" s="3">
        <f t="shared" si="18"/>
        <v>0</v>
      </c>
      <c r="JQ96" s="6"/>
      <c r="JR96" s="6"/>
      <c r="JS96" s="6"/>
      <c r="JT96" s="6"/>
      <c r="JU96" s="6"/>
      <c r="JV96" s="16"/>
      <c r="JY96" s="6"/>
      <c r="JZ96" s="6"/>
      <c r="KB96" s="6"/>
      <c r="KC96" s="6"/>
      <c r="KD96" s="6"/>
      <c r="KE96" s="6"/>
      <c r="KG96" s="3">
        <f t="shared" si="19"/>
        <v>0</v>
      </c>
    </row>
    <row r="97" spans="1:293" x14ac:dyDescent="0.15">
      <c r="A97" s="2" t="s">
        <v>85</v>
      </c>
      <c r="B97" t="s">
        <v>439</v>
      </c>
      <c r="D97" s="3"/>
      <c r="E97" s="3"/>
      <c r="F97" s="3"/>
      <c r="G97" s="3">
        <f t="shared" si="20"/>
        <v>0</v>
      </c>
      <c r="H97" s="3"/>
      <c r="I97">
        <v>1</v>
      </c>
      <c r="R97">
        <v>1</v>
      </c>
      <c r="U97" s="3">
        <f t="shared" si="21"/>
        <v>2</v>
      </c>
      <c r="V97" s="3"/>
      <c r="W97" s="3">
        <v>1</v>
      </c>
      <c r="X97" s="3">
        <v>1</v>
      </c>
      <c r="Y97" s="3">
        <v>1</v>
      </c>
      <c r="AD97" s="3"/>
      <c r="AE97" s="3"/>
      <c r="AF97" s="3"/>
      <c r="AG97" s="3"/>
      <c r="AH97" s="3"/>
      <c r="AI97" s="3"/>
      <c r="AJ97" s="3"/>
      <c r="AK97" s="3"/>
      <c r="AL97" s="3">
        <f t="shared" si="22"/>
        <v>3</v>
      </c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4"/>
      <c r="BC97" s="3">
        <f t="shared" si="23"/>
        <v>0</v>
      </c>
      <c r="BD97" s="4"/>
      <c r="BH97" s="4"/>
      <c r="BT97" s="3">
        <f t="shared" si="24"/>
        <v>0</v>
      </c>
      <c r="CC97" s="4"/>
      <c r="CG97" s="4"/>
      <c r="CK97" s="3">
        <f t="shared" si="25"/>
        <v>0</v>
      </c>
      <c r="DB97" s="3">
        <f t="shared" si="26"/>
        <v>0</v>
      </c>
      <c r="DS97" s="3">
        <f t="shared" si="27"/>
        <v>0</v>
      </c>
      <c r="DT97" s="8"/>
      <c r="DU97" s="8"/>
      <c r="DV97" s="8"/>
      <c r="DW97" s="8"/>
      <c r="EJ97" s="3">
        <f t="shared" si="28"/>
        <v>0</v>
      </c>
      <c r="EK97" s="8"/>
      <c r="EL97" s="8"/>
      <c r="EM97" s="8"/>
      <c r="EN97" s="8"/>
      <c r="EO97" s="6"/>
      <c r="FA97" s="3">
        <f t="shared" si="29"/>
        <v>0</v>
      </c>
      <c r="FB97" s="8"/>
      <c r="FC97" s="8"/>
      <c r="FD97" s="8"/>
      <c r="FE97" s="8"/>
      <c r="FF97" s="6"/>
      <c r="FJ97" s="3"/>
      <c r="FN97" s="3"/>
      <c r="FO97" s="3"/>
      <c r="FP97" s="3"/>
      <c r="FQ97" s="3"/>
      <c r="FR97" s="3">
        <f t="shared" si="30"/>
        <v>0</v>
      </c>
      <c r="FS97" s="8"/>
      <c r="FT97" s="8"/>
      <c r="FU97" s="8"/>
      <c r="FV97" s="8"/>
      <c r="FW97" s="6"/>
      <c r="GA97" s="3"/>
      <c r="GE97" s="3"/>
      <c r="GF97" s="3"/>
      <c r="GG97" s="3"/>
      <c r="GH97" s="3"/>
      <c r="GI97" s="3">
        <f t="shared" si="31"/>
        <v>0</v>
      </c>
      <c r="GJ97" s="8"/>
      <c r="GK97" s="8"/>
      <c r="GL97" s="8"/>
      <c r="GM97" s="8"/>
      <c r="GN97" s="3"/>
      <c r="GO97" s="3"/>
      <c r="GP97" s="3"/>
      <c r="GQ97" s="3"/>
      <c r="GS97" s="6"/>
      <c r="GV97" s="3"/>
      <c r="GW97" s="3"/>
      <c r="GX97" s="3"/>
      <c r="GY97" s="3"/>
      <c r="GZ97" s="3">
        <f t="shared" si="32"/>
        <v>0</v>
      </c>
      <c r="HA97" s="8"/>
      <c r="HB97" s="8"/>
      <c r="HC97" s="8"/>
      <c r="HD97" s="8"/>
      <c r="HE97" s="3"/>
      <c r="HF97" s="3"/>
      <c r="HG97" s="3"/>
      <c r="HH97" s="3"/>
      <c r="HJ97" s="6"/>
      <c r="HM97" s="3"/>
      <c r="HN97" s="3"/>
      <c r="HO97" s="3"/>
      <c r="HP97" s="3"/>
      <c r="HQ97" s="3">
        <f t="shared" si="33"/>
        <v>0</v>
      </c>
      <c r="HR97" s="8"/>
      <c r="HS97" s="8"/>
      <c r="HT97" s="8"/>
      <c r="HU97" s="8"/>
      <c r="HV97" s="3"/>
      <c r="HW97" s="3"/>
      <c r="HX97" s="3"/>
      <c r="HY97" s="3"/>
      <c r="HZ97" s="6"/>
      <c r="IA97" s="6"/>
      <c r="IC97" s="6"/>
      <c r="ID97" s="6"/>
      <c r="IH97" s="3">
        <f t="shared" si="34"/>
        <v>0</v>
      </c>
      <c r="II97" s="6"/>
      <c r="IK97" s="6"/>
      <c r="IL97" s="6"/>
      <c r="IM97" s="6"/>
      <c r="IN97" s="6"/>
      <c r="IO97" s="6"/>
      <c r="IQ97" s="6"/>
      <c r="IR97" s="6"/>
      <c r="IS97" s="2"/>
      <c r="IT97" s="6"/>
      <c r="IU97" s="6"/>
      <c r="IV97" s="6"/>
      <c r="IY97" s="3">
        <f t="shared" si="35"/>
        <v>0</v>
      </c>
      <c r="IZ97" s="3"/>
      <c r="JA97" s="3"/>
      <c r="JB97" s="3"/>
      <c r="JC97" s="3"/>
      <c r="JD97" s="6"/>
      <c r="JE97" s="6"/>
      <c r="JH97" s="6"/>
      <c r="JI97" s="6"/>
      <c r="JK97" s="6"/>
      <c r="JL97" s="6"/>
      <c r="JM97" s="6"/>
      <c r="JN97" s="6"/>
      <c r="JP97" s="3">
        <f t="shared" si="18"/>
        <v>0</v>
      </c>
      <c r="JQ97" s="6"/>
      <c r="JR97" s="6"/>
      <c r="JS97" s="6"/>
      <c r="JT97" s="6"/>
      <c r="JU97" s="6"/>
      <c r="JV97" s="16"/>
      <c r="JY97" s="6"/>
      <c r="JZ97" s="6"/>
      <c r="KB97" s="6"/>
      <c r="KC97" s="6"/>
      <c r="KD97" s="6"/>
      <c r="KE97" s="6"/>
      <c r="KG97" s="3">
        <f t="shared" si="19"/>
        <v>0</v>
      </c>
    </row>
    <row r="98" spans="1:293" x14ac:dyDescent="0.15">
      <c r="A98" s="2" t="s">
        <v>85</v>
      </c>
      <c r="B98" t="s">
        <v>440</v>
      </c>
      <c r="D98" s="3"/>
      <c r="E98" s="3"/>
      <c r="F98" s="3"/>
      <c r="G98" s="3">
        <f t="shared" si="20"/>
        <v>0</v>
      </c>
      <c r="H98" s="3">
        <v>1</v>
      </c>
      <c r="I98">
        <v>1</v>
      </c>
      <c r="K98">
        <v>1</v>
      </c>
      <c r="M98">
        <v>1</v>
      </c>
      <c r="P98">
        <v>1</v>
      </c>
      <c r="R98">
        <v>1</v>
      </c>
      <c r="S98">
        <v>1</v>
      </c>
      <c r="T98">
        <v>1</v>
      </c>
      <c r="U98" s="3">
        <f t="shared" si="21"/>
        <v>8</v>
      </c>
      <c r="V98" s="3"/>
      <c r="W98" s="3"/>
      <c r="X98" s="3">
        <v>1</v>
      </c>
      <c r="Y98" s="3"/>
      <c r="AB98">
        <v>1</v>
      </c>
      <c r="AC98">
        <v>1</v>
      </c>
      <c r="AD98" s="3"/>
      <c r="AE98" s="3"/>
      <c r="AF98" s="3"/>
      <c r="AG98" s="3"/>
      <c r="AH98" s="3"/>
      <c r="AI98" s="3"/>
      <c r="AJ98" s="3"/>
      <c r="AK98" s="3"/>
      <c r="AL98" s="3">
        <f t="shared" si="22"/>
        <v>3</v>
      </c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4"/>
      <c r="BC98" s="3">
        <f t="shared" si="23"/>
        <v>0</v>
      </c>
      <c r="BD98" s="4"/>
      <c r="BH98" s="4"/>
      <c r="BT98" s="3">
        <f t="shared" si="24"/>
        <v>0</v>
      </c>
      <c r="CC98" s="4"/>
      <c r="CG98" s="4"/>
      <c r="CK98" s="3">
        <f t="shared" si="25"/>
        <v>0</v>
      </c>
      <c r="DB98" s="3">
        <f t="shared" si="26"/>
        <v>0</v>
      </c>
      <c r="DS98" s="3">
        <f t="shared" si="27"/>
        <v>0</v>
      </c>
      <c r="DT98" s="8"/>
      <c r="DU98" s="8"/>
      <c r="DV98" s="8"/>
      <c r="DW98" s="8"/>
      <c r="EJ98" s="3">
        <f t="shared" si="28"/>
        <v>0</v>
      </c>
      <c r="EK98" s="8"/>
      <c r="EL98" s="8"/>
      <c r="EM98" s="8"/>
      <c r="EN98" s="8"/>
      <c r="EO98" s="6"/>
      <c r="FA98" s="3">
        <f t="shared" si="29"/>
        <v>0</v>
      </c>
      <c r="FB98" s="8"/>
      <c r="FC98" s="8"/>
      <c r="FD98" s="8"/>
      <c r="FE98" s="8"/>
      <c r="FF98" s="6"/>
      <c r="FJ98" s="3"/>
      <c r="FN98" s="3"/>
      <c r="FO98" s="3"/>
      <c r="FP98" s="3"/>
      <c r="FQ98" s="3"/>
      <c r="FR98" s="3">
        <f t="shared" si="30"/>
        <v>0</v>
      </c>
      <c r="FS98" s="8"/>
      <c r="FT98" s="8"/>
      <c r="FU98" s="8"/>
      <c r="FV98" s="8"/>
      <c r="FW98" s="6"/>
      <c r="GA98" s="3"/>
      <c r="GE98" s="3"/>
      <c r="GF98" s="3"/>
      <c r="GG98" s="3"/>
      <c r="GH98" s="3"/>
      <c r="GI98" s="3">
        <f t="shared" si="31"/>
        <v>0</v>
      </c>
      <c r="GJ98" s="8"/>
      <c r="GK98" s="8"/>
      <c r="GL98" s="8"/>
      <c r="GM98" s="8"/>
      <c r="GN98" s="3"/>
      <c r="GO98" s="3"/>
      <c r="GP98" s="3"/>
      <c r="GQ98" s="3"/>
      <c r="GS98" s="6"/>
      <c r="GV98" s="3"/>
      <c r="GW98" s="3"/>
      <c r="GX98" s="3"/>
      <c r="GY98" s="3"/>
      <c r="GZ98" s="3">
        <f t="shared" si="32"/>
        <v>0</v>
      </c>
      <c r="HA98" s="8"/>
      <c r="HB98" s="8"/>
      <c r="HC98" s="8"/>
      <c r="HD98" s="8"/>
      <c r="HE98" s="3"/>
      <c r="HF98" s="3"/>
      <c r="HG98" s="3"/>
      <c r="HH98" s="3"/>
      <c r="HJ98" s="6"/>
      <c r="HM98" s="3"/>
      <c r="HN98" s="3"/>
      <c r="HO98" s="3"/>
      <c r="HP98" s="3"/>
      <c r="HQ98" s="3">
        <f t="shared" si="33"/>
        <v>0</v>
      </c>
      <c r="HR98" s="8"/>
      <c r="HS98" s="8"/>
      <c r="HT98" s="8"/>
      <c r="HU98" s="8"/>
      <c r="HV98" s="3"/>
      <c r="HW98" s="3"/>
      <c r="HX98" s="3"/>
      <c r="HY98" s="3"/>
      <c r="HZ98" s="6"/>
      <c r="IA98" s="6"/>
      <c r="IC98" s="6"/>
      <c r="ID98" s="6"/>
      <c r="IH98" s="3">
        <f t="shared" si="34"/>
        <v>0</v>
      </c>
      <c r="II98" s="6"/>
      <c r="IK98" s="6"/>
      <c r="IL98" s="6"/>
      <c r="IM98" s="6"/>
      <c r="IN98" s="6"/>
      <c r="IO98" s="6"/>
      <c r="IQ98" s="6"/>
      <c r="IR98" s="6"/>
      <c r="IS98" s="2"/>
      <c r="IT98" s="6"/>
      <c r="IU98" s="6"/>
      <c r="IV98" s="6"/>
      <c r="IY98" s="3">
        <f t="shared" si="35"/>
        <v>0</v>
      </c>
      <c r="IZ98" s="3"/>
      <c r="JA98" s="3"/>
      <c r="JB98" s="3"/>
      <c r="JC98" s="3"/>
      <c r="JD98" s="6"/>
      <c r="JE98" s="6"/>
      <c r="JH98" s="6"/>
      <c r="JI98" s="6"/>
      <c r="JK98" s="6"/>
      <c r="JL98" s="6"/>
      <c r="JM98" s="6"/>
      <c r="JN98" s="6"/>
      <c r="JP98" s="3">
        <f t="shared" si="18"/>
        <v>0</v>
      </c>
      <c r="JQ98" s="6"/>
      <c r="JR98" s="6"/>
      <c r="JS98" s="6"/>
      <c r="JT98" s="6"/>
      <c r="JU98" s="6"/>
      <c r="JV98" s="16"/>
      <c r="JY98" s="6"/>
      <c r="JZ98" s="6"/>
      <c r="KB98" s="6"/>
      <c r="KC98" s="6"/>
      <c r="KD98" s="6"/>
      <c r="KE98" s="6"/>
      <c r="KG98" s="3">
        <f t="shared" si="19"/>
        <v>0</v>
      </c>
    </row>
    <row r="99" spans="1:293" x14ac:dyDescent="0.15">
      <c r="A99" s="2" t="s">
        <v>85</v>
      </c>
      <c r="B99" t="s">
        <v>441</v>
      </c>
      <c r="D99" s="3"/>
      <c r="E99" s="3"/>
      <c r="F99" s="3">
        <v>40</v>
      </c>
      <c r="G99" s="3">
        <f t="shared" si="20"/>
        <v>40</v>
      </c>
      <c r="H99" s="3"/>
      <c r="K99">
        <v>20</v>
      </c>
      <c r="L99">
        <v>50</v>
      </c>
      <c r="M99">
        <v>30</v>
      </c>
      <c r="P99">
        <v>70</v>
      </c>
      <c r="Q99">
        <v>25</v>
      </c>
      <c r="U99" s="3">
        <f t="shared" si="21"/>
        <v>195</v>
      </c>
      <c r="V99" s="3"/>
      <c r="W99" s="3">
        <v>10</v>
      </c>
      <c r="X99" s="3">
        <v>10</v>
      </c>
      <c r="Y99" s="3"/>
      <c r="AD99" s="3"/>
      <c r="AE99" s="3"/>
      <c r="AF99" s="3"/>
      <c r="AG99" s="3"/>
      <c r="AH99" s="3"/>
      <c r="AI99" s="3"/>
      <c r="AJ99" s="3"/>
      <c r="AK99" s="3"/>
      <c r="AL99" s="3">
        <f t="shared" si="22"/>
        <v>20</v>
      </c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4"/>
      <c r="BC99" s="3">
        <f t="shared" si="23"/>
        <v>0</v>
      </c>
      <c r="BD99" s="4"/>
      <c r="BG99">
        <v>50</v>
      </c>
      <c r="BH99" s="4"/>
      <c r="BO99">
        <v>20</v>
      </c>
      <c r="BT99" s="3">
        <f t="shared" si="24"/>
        <v>70</v>
      </c>
      <c r="CC99" s="4"/>
      <c r="CG99" s="4"/>
      <c r="CK99" s="3">
        <f t="shared" si="25"/>
        <v>0</v>
      </c>
      <c r="DB99" s="3">
        <f t="shared" si="26"/>
        <v>0</v>
      </c>
      <c r="DS99" s="3">
        <f t="shared" si="27"/>
        <v>0</v>
      </c>
      <c r="DT99" s="8"/>
      <c r="DU99" s="8"/>
      <c r="DV99" s="8"/>
      <c r="DW99" s="8"/>
      <c r="EJ99" s="3">
        <f t="shared" si="28"/>
        <v>0</v>
      </c>
      <c r="EK99" s="8"/>
      <c r="EL99" s="8"/>
      <c r="EM99" s="8"/>
      <c r="EN99" s="8"/>
      <c r="EO99" s="6"/>
      <c r="FA99" s="3">
        <f t="shared" si="29"/>
        <v>0</v>
      </c>
      <c r="FB99" s="8"/>
      <c r="FC99" s="8"/>
      <c r="FD99" s="8"/>
      <c r="FE99" s="8"/>
      <c r="FF99" s="6"/>
      <c r="FJ99" s="3"/>
      <c r="FN99" s="3"/>
      <c r="FO99" s="3"/>
      <c r="FP99" s="3"/>
      <c r="FQ99" s="3"/>
      <c r="FR99" s="3">
        <f t="shared" si="30"/>
        <v>0</v>
      </c>
      <c r="FS99" s="8"/>
      <c r="FT99" s="8"/>
      <c r="FU99" s="8"/>
      <c r="FV99" s="8"/>
      <c r="FW99" s="6"/>
      <c r="GA99" s="3"/>
      <c r="GE99" s="3"/>
      <c r="GF99" s="3"/>
      <c r="GG99" s="3"/>
      <c r="GH99" s="3"/>
      <c r="GI99" s="3">
        <f t="shared" si="31"/>
        <v>0</v>
      </c>
      <c r="GJ99" s="8"/>
      <c r="GK99" s="8"/>
      <c r="GL99" s="8"/>
      <c r="GM99" s="8"/>
      <c r="GN99" s="3"/>
      <c r="GO99" s="3"/>
      <c r="GP99" s="3"/>
      <c r="GQ99" s="3"/>
      <c r="GS99" s="6"/>
      <c r="GV99" s="3"/>
      <c r="GW99" s="3"/>
      <c r="GX99" s="3"/>
      <c r="GY99" s="3"/>
      <c r="GZ99" s="3">
        <f t="shared" si="32"/>
        <v>0</v>
      </c>
      <c r="HA99" s="8"/>
      <c r="HB99" s="8"/>
      <c r="HC99" s="8"/>
      <c r="HD99" s="8"/>
      <c r="HE99" s="3"/>
      <c r="HF99" s="3"/>
      <c r="HG99" s="3"/>
      <c r="HH99" s="3"/>
      <c r="HJ99" s="6"/>
      <c r="HM99" s="3"/>
      <c r="HN99" s="3"/>
      <c r="HO99" s="3"/>
      <c r="HP99" s="3"/>
      <c r="HQ99" s="3">
        <f t="shared" si="33"/>
        <v>0</v>
      </c>
      <c r="HR99" s="8"/>
      <c r="HS99" s="8"/>
      <c r="HT99" s="8"/>
      <c r="HU99" s="8"/>
      <c r="HV99" s="3"/>
      <c r="HW99" s="3"/>
      <c r="HX99" s="3"/>
      <c r="HY99" s="3"/>
      <c r="HZ99" s="6"/>
      <c r="IA99" s="6"/>
      <c r="IC99" s="6"/>
      <c r="ID99" s="6"/>
      <c r="IH99" s="3">
        <f t="shared" si="34"/>
        <v>0</v>
      </c>
      <c r="II99" s="6"/>
      <c r="IK99" s="6"/>
      <c r="IL99" s="6"/>
      <c r="IM99" s="6"/>
      <c r="IN99" s="6"/>
      <c r="IO99" s="6"/>
      <c r="IQ99" s="6"/>
      <c r="IR99" s="6"/>
      <c r="IS99" s="2"/>
      <c r="IT99" s="6"/>
      <c r="IU99" s="6"/>
      <c r="IV99" s="6"/>
      <c r="IY99" s="3">
        <f t="shared" si="35"/>
        <v>0</v>
      </c>
      <c r="IZ99" s="3"/>
      <c r="JA99" s="3"/>
      <c r="JB99" s="3"/>
      <c r="JC99" s="3"/>
      <c r="JD99" s="6"/>
      <c r="JE99" s="6"/>
      <c r="JH99" s="6"/>
      <c r="JI99" s="6"/>
      <c r="JK99" s="6"/>
      <c r="JL99" s="6"/>
      <c r="JM99" s="6"/>
      <c r="JN99" s="6"/>
      <c r="JP99" s="3">
        <f t="shared" si="18"/>
        <v>0</v>
      </c>
      <c r="JQ99" s="6"/>
      <c r="JR99" s="6"/>
      <c r="JS99" s="6"/>
      <c r="JT99" s="6"/>
      <c r="JU99" s="6"/>
      <c r="JV99" s="16"/>
      <c r="JY99" s="6"/>
      <c r="JZ99" s="6"/>
      <c r="KB99" s="6"/>
      <c r="KC99" s="6"/>
      <c r="KD99" s="6"/>
      <c r="KE99" s="6"/>
      <c r="KG99" s="3">
        <f t="shared" si="19"/>
        <v>0</v>
      </c>
    </row>
    <row r="100" spans="1:293" x14ac:dyDescent="0.15">
      <c r="A100" s="2" t="s">
        <v>85</v>
      </c>
      <c r="B100" t="s">
        <v>442</v>
      </c>
      <c r="D100" s="3"/>
      <c r="E100" s="3">
        <v>180</v>
      </c>
      <c r="F100" s="3">
        <v>100</v>
      </c>
      <c r="G100" s="3">
        <f t="shared" si="20"/>
        <v>280</v>
      </c>
      <c r="H100" s="3">
        <v>150</v>
      </c>
      <c r="I100">
        <v>120</v>
      </c>
      <c r="J100">
        <v>3</v>
      </c>
      <c r="K100">
        <v>220</v>
      </c>
      <c r="M100">
        <v>100</v>
      </c>
      <c r="P100">
        <v>160</v>
      </c>
      <c r="Q100">
        <v>90</v>
      </c>
      <c r="R100">
        <v>170</v>
      </c>
      <c r="S100">
        <v>130</v>
      </c>
      <c r="T100">
        <v>130</v>
      </c>
      <c r="U100" s="3">
        <f t="shared" si="21"/>
        <v>1273</v>
      </c>
      <c r="V100" s="3">
        <v>300</v>
      </c>
      <c r="W100" s="3">
        <v>40</v>
      </c>
      <c r="X100" s="3"/>
      <c r="Y100" s="3"/>
      <c r="Z100">
        <v>400</v>
      </c>
      <c r="AD100" s="3">
        <v>300</v>
      </c>
      <c r="AE100" s="3"/>
      <c r="AF100" s="3"/>
      <c r="AG100" s="3"/>
      <c r="AH100" s="3"/>
      <c r="AI100" s="3"/>
      <c r="AJ100" s="3"/>
      <c r="AK100" s="3"/>
      <c r="AL100" s="3">
        <f t="shared" si="22"/>
        <v>1040</v>
      </c>
      <c r="AM100" s="3"/>
      <c r="AN100" s="3"/>
      <c r="AO100" s="3"/>
      <c r="AP100" s="3"/>
      <c r="AQ100" s="3"/>
      <c r="AR100" s="3">
        <v>40</v>
      </c>
      <c r="AS100" s="3"/>
      <c r="AT100" s="3"/>
      <c r="AU100" s="3"/>
      <c r="AV100" s="3">
        <v>50</v>
      </c>
      <c r="AW100" s="3">
        <v>40</v>
      </c>
      <c r="AX100" s="3">
        <v>30</v>
      </c>
      <c r="AY100" s="4"/>
      <c r="AZ100">
        <v>30</v>
      </c>
      <c r="BA100">
        <v>30</v>
      </c>
      <c r="BB100">
        <v>40</v>
      </c>
      <c r="BC100" s="3">
        <f t="shared" si="23"/>
        <v>260</v>
      </c>
      <c r="BD100" s="4"/>
      <c r="BE100">
        <v>55</v>
      </c>
      <c r="BG100">
        <v>40</v>
      </c>
      <c r="BH100" s="4"/>
      <c r="BI100">
        <v>35</v>
      </c>
      <c r="BJ100">
        <v>40</v>
      </c>
      <c r="BK100">
        <v>30</v>
      </c>
      <c r="BL100">
        <v>300</v>
      </c>
      <c r="BN100">
        <v>150</v>
      </c>
      <c r="BO100">
        <v>200</v>
      </c>
      <c r="BP100">
        <v>800</v>
      </c>
      <c r="BT100" s="3">
        <f t="shared" si="24"/>
        <v>1650</v>
      </c>
      <c r="BU100">
        <v>300</v>
      </c>
      <c r="BY100">
        <v>600</v>
      </c>
      <c r="CC100">
        <v>300</v>
      </c>
      <c r="CG100">
        <v>300</v>
      </c>
      <c r="CK100" s="3">
        <f t="shared" si="25"/>
        <v>1500</v>
      </c>
      <c r="CL100">
        <v>300</v>
      </c>
      <c r="CM100">
        <v>40</v>
      </c>
      <c r="CQ100">
        <v>40</v>
      </c>
      <c r="CR100">
        <v>70</v>
      </c>
      <c r="CV100">
        <v>80</v>
      </c>
      <c r="DB100" s="3">
        <f t="shared" si="26"/>
        <v>530</v>
      </c>
      <c r="DH100">
        <v>3</v>
      </c>
      <c r="DI100">
        <v>2</v>
      </c>
      <c r="DJ100">
        <v>2</v>
      </c>
      <c r="DL100">
        <v>2</v>
      </c>
      <c r="DN100">
        <v>2</v>
      </c>
      <c r="DQ100">
        <v>3</v>
      </c>
      <c r="DS100" s="3">
        <f t="shared" si="27"/>
        <v>14</v>
      </c>
      <c r="DT100" s="8"/>
      <c r="DU100" s="8">
        <v>20</v>
      </c>
      <c r="DV100" s="8">
        <v>20</v>
      </c>
      <c r="DW100" s="8">
        <v>10</v>
      </c>
      <c r="EJ100" s="3">
        <f t="shared" si="28"/>
        <v>50</v>
      </c>
      <c r="EK100" s="8"/>
      <c r="EL100" s="8"/>
      <c r="EM100" s="8"/>
      <c r="EN100" s="8"/>
      <c r="EO100" s="6"/>
      <c r="FA100" s="3">
        <f t="shared" si="29"/>
        <v>0</v>
      </c>
      <c r="FB100" s="8"/>
      <c r="FC100" s="8"/>
      <c r="FD100" s="8"/>
      <c r="FE100" s="8"/>
      <c r="FF100" s="6"/>
      <c r="FJ100" s="3"/>
      <c r="FN100" s="3"/>
      <c r="FO100" s="3"/>
      <c r="FP100" s="3"/>
      <c r="FQ100" s="3"/>
      <c r="FR100" s="3">
        <f t="shared" si="30"/>
        <v>0</v>
      </c>
      <c r="FS100" s="8"/>
      <c r="FT100" s="8"/>
      <c r="FU100" s="8"/>
      <c r="FV100" s="8"/>
      <c r="FW100" s="6"/>
      <c r="GA100" s="3"/>
      <c r="GE100" s="3"/>
      <c r="GF100" s="3"/>
      <c r="GG100" s="3"/>
      <c r="GH100" s="3"/>
      <c r="GI100" s="3">
        <f t="shared" si="31"/>
        <v>0</v>
      </c>
      <c r="GJ100" s="8"/>
      <c r="GK100" s="8"/>
      <c r="GL100" s="8"/>
      <c r="GM100" s="8"/>
      <c r="GN100" s="3"/>
      <c r="GO100" s="3"/>
      <c r="GP100" s="3"/>
      <c r="GQ100" s="3"/>
      <c r="GS100" s="6"/>
      <c r="GV100" s="3"/>
      <c r="GW100" s="3"/>
      <c r="GX100" s="3"/>
      <c r="GY100" s="3"/>
      <c r="GZ100" s="3">
        <f t="shared" si="32"/>
        <v>0</v>
      </c>
      <c r="HA100" s="8"/>
      <c r="HB100" s="8"/>
      <c r="HC100" s="8"/>
      <c r="HD100" s="8"/>
      <c r="HE100" s="3"/>
      <c r="HF100" s="3"/>
      <c r="HG100" s="3"/>
      <c r="HH100" s="3"/>
      <c r="HJ100" s="6"/>
      <c r="HM100" s="3"/>
      <c r="HN100" s="3"/>
      <c r="HO100" s="3"/>
      <c r="HP100" s="3"/>
      <c r="HQ100" s="3">
        <f t="shared" si="33"/>
        <v>0</v>
      </c>
      <c r="HR100" s="8"/>
      <c r="HS100" s="8"/>
      <c r="HT100" s="8"/>
      <c r="HU100" s="8"/>
      <c r="HV100" s="3"/>
      <c r="HW100" s="3"/>
      <c r="HX100" s="3"/>
      <c r="HY100" s="3"/>
      <c r="HZ100" s="6"/>
      <c r="IA100" s="6"/>
      <c r="IC100" s="6"/>
      <c r="ID100" s="6"/>
      <c r="IH100" s="3">
        <f t="shared" si="34"/>
        <v>0</v>
      </c>
      <c r="II100" s="6"/>
      <c r="IK100" s="6"/>
      <c r="IL100" s="6"/>
      <c r="IM100" s="6"/>
      <c r="IN100" s="6"/>
      <c r="IO100" s="6"/>
      <c r="IQ100" s="6"/>
      <c r="IR100" s="6"/>
      <c r="IS100" s="2"/>
      <c r="IT100" s="6"/>
      <c r="IU100" s="6"/>
      <c r="IV100" s="6"/>
      <c r="IY100" s="3">
        <f t="shared" si="35"/>
        <v>0</v>
      </c>
      <c r="IZ100" s="3"/>
      <c r="JA100" s="3"/>
      <c r="JB100" s="3"/>
      <c r="JC100" s="3"/>
      <c r="JD100" s="6"/>
      <c r="JE100" s="6"/>
      <c r="JH100" s="6"/>
      <c r="JI100" s="6"/>
      <c r="JK100" s="6"/>
      <c r="JL100" s="6"/>
      <c r="JM100" s="6"/>
      <c r="JN100" s="6"/>
      <c r="JP100" s="3">
        <f t="shared" si="18"/>
        <v>0</v>
      </c>
      <c r="JQ100" s="6"/>
      <c r="JR100" s="6"/>
      <c r="JS100" s="6"/>
      <c r="JT100" s="6"/>
      <c r="JU100" s="6"/>
      <c r="JV100" s="16"/>
      <c r="JY100" s="6"/>
      <c r="JZ100" s="6"/>
      <c r="KB100" s="6"/>
      <c r="KC100" s="6"/>
      <c r="KD100" s="6"/>
      <c r="KE100" s="6"/>
      <c r="KG100" s="3">
        <f t="shared" si="19"/>
        <v>0</v>
      </c>
    </row>
    <row r="101" spans="1:293" x14ac:dyDescent="0.15">
      <c r="A101" s="2" t="s">
        <v>85</v>
      </c>
      <c r="B101" t="s">
        <v>443</v>
      </c>
      <c r="D101" s="3">
        <v>13</v>
      </c>
      <c r="E101" s="3">
        <v>13</v>
      </c>
      <c r="F101" s="3">
        <v>13</v>
      </c>
      <c r="G101" s="3">
        <f t="shared" si="20"/>
        <v>39</v>
      </c>
      <c r="H101" s="3"/>
      <c r="I101">
        <v>13</v>
      </c>
      <c r="J101">
        <v>1</v>
      </c>
      <c r="K101">
        <v>13</v>
      </c>
      <c r="L101">
        <v>13</v>
      </c>
      <c r="M101">
        <v>13</v>
      </c>
      <c r="N101">
        <v>13</v>
      </c>
      <c r="O101">
        <v>10</v>
      </c>
      <c r="P101">
        <v>10</v>
      </c>
      <c r="R101">
        <v>10</v>
      </c>
      <c r="S101">
        <v>10</v>
      </c>
      <c r="T101">
        <v>10</v>
      </c>
      <c r="U101" s="3">
        <f t="shared" si="21"/>
        <v>116</v>
      </c>
      <c r="V101" s="3">
        <v>0</v>
      </c>
      <c r="W101" s="3">
        <v>10</v>
      </c>
      <c r="X101" s="3">
        <v>10</v>
      </c>
      <c r="Y101" s="3">
        <v>10</v>
      </c>
      <c r="AA101">
        <v>10</v>
      </c>
      <c r="AD101" s="3"/>
      <c r="AE101" s="3"/>
      <c r="AF101" s="3"/>
      <c r="AG101" s="3"/>
      <c r="AH101" s="3"/>
      <c r="AI101" s="3"/>
      <c r="AJ101" s="3"/>
      <c r="AK101" s="3"/>
      <c r="AL101" s="3">
        <f t="shared" si="22"/>
        <v>40</v>
      </c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4"/>
      <c r="BC101" s="3">
        <f t="shared" si="23"/>
        <v>0</v>
      </c>
      <c r="BD101" s="4"/>
      <c r="BH101" s="4"/>
      <c r="BT101" s="3">
        <f t="shared" si="24"/>
        <v>0</v>
      </c>
      <c r="CK101" s="3">
        <f t="shared" si="25"/>
        <v>0</v>
      </c>
      <c r="DB101" s="3">
        <f t="shared" si="26"/>
        <v>0</v>
      </c>
      <c r="DS101" s="3">
        <f t="shared" si="27"/>
        <v>0</v>
      </c>
      <c r="DT101" s="8"/>
      <c r="DU101" s="8"/>
      <c r="DV101" s="8"/>
      <c r="DW101" s="8"/>
      <c r="EJ101" s="3">
        <f t="shared" si="28"/>
        <v>0</v>
      </c>
      <c r="EK101" s="8"/>
      <c r="EL101" s="8"/>
      <c r="EM101" s="8"/>
      <c r="EN101" s="8"/>
      <c r="EO101" s="6"/>
      <c r="FA101" s="3">
        <f t="shared" si="29"/>
        <v>0</v>
      </c>
      <c r="FB101" s="8"/>
      <c r="FC101" s="8"/>
      <c r="FD101" s="8"/>
      <c r="FE101" s="8"/>
      <c r="FF101" s="6"/>
      <c r="FJ101" s="3"/>
      <c r="FN101" s="3"/>
      <c r="FO101" s="3"/>
      <c r="FP101" s="3"/>
      <c r="FQ101" s="3"/>
      <c r="FR101" s="3">
        <f t="shared" si="30"/>
        <v>0</v>
      </c>
      <c r="FS101" s="8"/>
      <c r="FT101" s="8"/>
      <c r="FU101" s="8"/>
      <c r="FV101" s="8"/>
      <c r="FW101" s="6"/>
      <c r="GA101" s="3"/>
      <c r="GE101" s="3"/>
      <c r="GF101" s="3"/>
      <c r="GG101" s="3"/>
      <c r="GH101" s="3"/>
      <c r="GI101" s="3">
        <f t="shared" si="31"/>
        <v>0</v>
      </c>
      <c r="GJ101" s="8"/>
      <c r="GK101" s="8"/>
      <c r="GL101" s="8"/>
      <c r="GM101" s="8"/>
      <c r="GN101" s="3"/>
      <c r="GO101" s="3"/>
      <c r="GP101" s="3"/>
      <c r="GQ101" s="3"/>
      <c r="GS101" s="6"/>
      <c r="GV101" s="3"/>
      <c r="GW101" s="3"/>
      <c r="GX101" s="3"/>
      <c r="GY101" s="3"/>
      <c r="GZ101" s="3">
        <f t="shared" si="32"/>
        <v>0</v>
      </c>
      <c r="HA101" s="8"/>
      <c r="HB101" s="8"/>
      <c r="HC101" s="8"/>
      <c r="HD101" s="8"/>
      <c r="HE101" s="3"/>
      <c r="HF101" s="3"/>
      <c r="HG101" s="3"/>
      <c r="HH101" s="3"/>
      <c r="HJ101" s="6"/>
      <c r="HM101" s="3"/>
      <c r="HN101" s="3"/>
      <c r="HO101" s="3"/>
      <c r="HP101" s="3"/>
      <c r="HQ101" s="3">
        <f t="shared" si="33"/>
        <v>0</v>
      </c>
      <c r="HR101" s="8"/>
      <c r="HS101" s="8"/>
      <c r="HT101" s="8"/>
      <c r="HU101" s="8"/>
      <c r="HV101" s="3"/>
      <c r="HW101" s="3"/>
      <c r="HX101" s="3"/>
      <c r="HY101" s="3"/>
      <c r="HZ101" s="6"/>
      <c r="IA101" s="6"/>
      <c r="IC101" s="6"/>
      <c r="ID101" s="6"/>
      <c r="IH101" s="3">
        <f t="shared" si="34"/>
        <v>0</v>
      </c>
      <c r="II101" s="6"/>
      <c r="IK101" s="6"/>
      <c r="IL101" s="6"/>
      <c r="IM101" s="6"/>
      <c r="IN101" s="6"/>
      <c r="IO101" s="6"/>
      <c r="IQ101" s="6"/>
      <c r="IR101" s="6"/>
      <c r="IS101" s="2"/>
      <c r="IT101" s="6"/>
      <c r="IU101" s="6"/>
      <c r="IV101" s="6"/>
      <c r="IY101" s="3">
        <f t="shared" si="35"/>
        <v>0</v>
      </c>
      <c r="IZ101" s="3"/>
      <c r="JA101" s="3"/>
      <c r="JB101" s="3"/>
      <c r="JC101" s="3"/>
      <c r="JD101" s="6"/>
      <c r="JE101" s="6"/>
      <c r="JH101" s="6"/>
      <c r="JI101" s="6"/>
      <c r="JK101" s="6"/>
      <c r="JL101" s="6"/>
      <c r="JM101" s="6"/>
      <c r="JN101" s="6"/>
      <c r="JP101" s="3">
        <f t="shared" si="18"/>
        <v>0</v>
      </c>
      <c r="JQ101" s="6"/>
      <c r="JR101" s="6"/>
      <c r="JS101" s="6"/>
      <c r="JT101" s="6"/>
      <c r="JU101" s="6"/>
      <c r="JV101" s="16"/>
      <c r="JY101" s="6"/>
      <c r="JZ101" s="6"/>
      <c r="KB101" s="6"/>
      <c r="KC101" s="6"/>
      <c r="KD101" s="6"/>
      <c r="KE101" s="6"/>
      <c r="KG101" s="3">
        <f t="shared" si="19"/>
        <v>0</v>
      </c>
    </row>
    <row r="102" spans="1:293" x14ac:dyDescent="0.15">
      <c r="A102" s="2" t="s">
        <v>85</v>
      </c>
      <c r="B102" t="s">
        <v>444</v>
      </c>
      <c r="D102" s="3">
        <v>3</v>
      </c>
      <c r="E102" s="3">
        <v>3</v>
      </c>
      <c r="F102" s="3"/>
      <c r="G102" s="3">
        <f t="shared" si="20"/>
        <v>6</v>
      </c>
      <c r="H102" s="3"/>
      <c r="L102">
        <v>1</v>
      </c>
      <c r="N102">
        <v>1</v>
      </c>
      <c r="O102">
        <v>1</v>
      </c>
      <c r="P102">
        <v>1</v>
      </c>
      <c r="R102">
        <v>1</v>
      </c>
      <c r="U102" s="3">
        <f t="shared" si="21"/>
        <v>5</v>
      </c>
      <c r="V102" s="3"/>
      <c r="W102" s="3"/>
      <c r="X102" s="3"/>
      <c r="Y102" s="3"/>
      <c r="AD102" s="3"/>
      <c r="AE102" s="3"/>
      <c r="AF102" s="3"/>
      <c r="AG102" s="3"/>
      <c r="AH102" s="3"/>
      <c r="AI102" s="3"/>
      <c r="AJ102" s="3"/>
      <c r="AK102" s="3"/>
      <c r="AL102" s="3">
        <f t="shared" si="22"/>
        <v>0</v>
      </c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4"/>
      <c r="BC102" s="3">
        <f t="shared" si="23"/>
        <v>0</v>
      </c>
      <c r="BD102" s="4"/>
      <c r="BH102" s="4"/>
      <c r="BT102" s="3">
        <f t="shared" si="24"/>
        <v>0</v>
      </c>
      <c r="CK102" s="3">
        <f t="shared" si="25"/>
        <v>0</v>
      </c>
      <c r="DB102" s="3">
        <f t="shared" si="26"/>
        <v>0</v>
      </c>
      <c r="DS102" s="3">
        <f t="shared" si="27"/>
        <v>0</v>
      </c>
      <c r="DT102" s="8"/>
      <c r="DU102" s="8"/>
      <c r="DV102" s="8"/>
      <c r="DW102" s="8"/>
      <c r="EJ102" s="3">
        <f t="shared" si="28"/>
        <v>0</v>
      </c>
      <c r="EK102" s="8"/>
      <c r="EL102" s="8"/>
      <c r="EM102" s="8"/>
      <c r="EN102" s="8"/>
      <c r="EO102" s="6"/>
      <c r="FA102" s="3">
        <f t="shared" si="29"/>
        <v>0</v>
      </c>
      <c r="FB102" s="8"/>
      <c r="FC102" s="8"/>
      <c r="FD102" s="8"/>
      <c r="FE102" s="8"/>
      <c r="FF102" s="6"/>
      <c r="FJ102" s="3"/>
      <c r="FN102" s="3"/>
      <c r="FO102" s="3"/>
      <c r="FP102" s="3"/>
      <c r="FQ102" s="3"/>
      <c r="FR102" s="3">
        <f t="shared" si="30"/>
        <v>0</v>
      </c>
      <c r="FS102" s="8"/>
      <c r="FT102" s="8"/>
      <c r="FU102" s="8"/>
      <c r="FV102" s="8"/>
      <c r="FW102" s="6"/>
      <c r="GA102" s="3"/>
      <c r="GE102" s="3"/>
      <c r="GF102" s="3"/>
      <c r="GG102" s="3"/>
      <c r="GH102" s="3"/>
      <c r="GI102" s="3">
        <f t="shared" si="31"/>
        <v>0</v>
      </c>
      <c r="GJ102" s="8"/>
      <c r="GK102" s="8"/>
      <c r="GL102" s="8"/>
      <c r="GM102" s="8"/>
      <c r="GN102" s="3"/>
      <c r="GO102" s="3"/>
      <c r="GP102" s="3"/>
      <c r="GQ102" s="3"/>
      <c r="GS102" s="6"/>
      <c r="GV102" s="3"/>
      <c r="GW102" s="3"/>
      <c r="GX102" s="3"/>
      <c r="GY102" s="3"/>
      <c r="GZ102" s="3">
        <f t="shared" si="32"/>
        <v>0</v>
      </c>
      <c r="HA102" s="8"/>
      <c r="HB102" s="8"/>
      <c r="HC102" s="8"/>
      <c r="HD102" s="8"/>
      <c r="HE102" s="3"/>
      <c r="HF102" s="3"/>
      <c r="HG102" s="3"/>
      <c r="HH102" s="3"/>
      <c r="HJ102" s="6"/>
      <c r="HM102" s="3"/>
      <c r="HN102" s="3"/>
      <c r="HO102" s="3"/>
      <c r="HP102" s="3"/>
      <c r="HQ102" s="3">
        <f t="shared" si="33"/>
        <v>0</v>
      </c>
      <c r="HR102" s="8"/>
      <c r="HS102" s="8"/>
      <c r="HT102" s="8"/>
      <c r="HU102" s="8"/>
      <c r="HV102" s="3"/>
      <c r="HW102" s="3"/>
      <c r="HX102" s="3"/>
      <c r="HY102" s="3"/>
      <c r="HZ102" s="6"/>
      <c r="IA102" s="6"/>
      <c r="IC102" s="6"/>
      <c r="ID102" s="6"/>
      <c r="IH102" s="3">
        <f t="shared" si="34"/>
        <v>0</v>
      </c>
      <c r="II102" s="6"/>
      <c r="IK102" s="6"/>
      <c r="IL102" s="6"/>
      <c r="IM102" s="6"/>
      <c r="IN102" s="6"/>
      <c r="IO102" s="6"/>
      <c r="IQ102" s="6"/>
      <c r="IR102" s="6"/>
      <c r="IS102" s="2"/>
      <c r="IT102" s="6"/>
      <c r="IU102" s="6"/>
      <c r="IV102" s="6"/>
      <c r="IY102" s="3">
        <f t="shared" si="35"/>
        <v>0</v>
      </c>
      <c r="IZ102" s="3"/>
      <c r="JA102" s="3"/>
      <c r="JB102" s="3"/>
      <c r="JC102" s="3"/>
      <c r="JD102" s="6"/>
      <c r="JE102" s="6"/>
      <c r="JH102" s="6"/>
      <c r="JI102" s="6"/>
      <c r="JK102" s="6"/>
      <c r="JL102" s="6"/>
      <c r="JM102" s="6"/>
      <c r="JN102" s="6"/>
      <c r="JP102" s="3">
        <f t="shared" si="18"/>
        <v>0</v>
      </c>
      <c r="JQ102" s="6"/>
      <c r="JR102" s="6"/>
      <c r="JS102" s="6"/>
      <c r="JT102" s="6"/>
      <c r="JU102" s="6"/>
      <c r="JV102" s="16"/>
      <c r="JY102" s="6"/>
      <c r="JZ102" s="6"/>
      <c r="KB102" s="6"/>
      <c r="KC102" s="6"/>
      <c r="KD102" s="6"/>
      <c r="KE102" s="6"/>
      <c r="KG102" s="3">
        <f t="shared" si="19"/>
        <v>0</v>
      </c>
    </row>
    <row r="103" spans="1:293" x14ac:dyDescent="0.15">
      <c r="A103" s="2" t="s">
        <v>85</v>
      </c>
      <c r="B103" t="s">
        <v>445</v>
      </c>
      <c r="D103" s="3"/>
      <c r="E103" s="3"/>
      <c r="F103" s="3"/>
      <c r="G103" s="3">
        <f t="shared" si="20"/>
        <v>0</v>
      </c>
      <c r="H103" s="3"/>
      <c r="P103">
        <v>21</v>
      </c>
      <c r="Q103">
        <v>20</v>
      </c>
      <c r="R103">
        <v>10</v>
      </c>
      <c r="S103" s="4"/>
      <c r="T103" s="4"/>
      <c r="U103" s="3">
        <f t="shared" si="21"/>
        <v>51</v>
      </c>
      <c r="V103" s="3"/>
      <c r="W103" s="3">
        <v>10</v>
      </c>
      <c r="X103" s="3">
        <v>10</v>
      </c>
      <c r="Y103" s="3"/>
      <c r="AD103" s="3"/>
      <c r="AE103" s="3"/>
      <c r="AF103" s="3"/>
      <c r="AG103" s="3"/>
      <c r="AH103" s="3"/>
      <c r="AI103" s="3"/>
      <c r="AJ103" s="3"/>
      <c r="AK103" s="3"/>
      <c r="AL103" s="3">
        <f t="shared" si="22"/>
        <v>20</v>
      </c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4"/>
      <c r="BC103" s="3">
        <f t="shared" si="23"/>
        <v>0</v>
      </c>
      <c r="BD103" s="4"/>
      <c r="BH103" s="4"/>
      <c r="BT103" s="3">
        <f t="shared" si="24"/>
        <v>0</v>
      </c>
      <c r="CK103" s="3">
        <f t="shared" si="25"/>
        <v>0</v>
      </c>
      <c r="DB103" s="3">
        <f t="shared" si="26"/>
        <v>0</v>
      </c>
      <c r="DS103" s="3">
        <f t="shared" si="27"/>
        <v>0</v>
      </c>
      <c r="DT103" s="8"/>
      <c r="DU103" s="8"/>
      <c r="DV103" s="8"/>
      <c r="DW103" s="8"/>
      <c r="EJ103" s="3">
        <f t="shared" si="28"/>
        <v>0</v>
      </c>
      <c r="EK103" s="8"/>
      <c r="EL103" s="8"/>
      <c r="EM103" s="8"/>
      <c r="EN103" s="8"/>
      <c r="EO103" s="6"/>
      <c r="FA103" s="3">
        <f t="shared" si="29"/>
        <v>0</v>
      </c>
      <c r="FB103" s="8"/>
      <c r="FC103" s="8"/>
      <c r="FD103" s="8"/>
      <c r="FE103" s="8"/>
      <c r="FF103" s="6"/>
      <c r="FJ103" s="3"/>
      <c r="FN103" s="3"/>
      <c r="FO103" s="3"/>
      <c r="FP103" s="3"/>
      <c r="FQ103" s="3"/>
      <c r="FR103" s="3">
        <f t="shared" si="30"/>
        <v>0</v>
      </c>
      <c r="FS103" s="8"/>
      <c r="FT103" s="8"/>
      <c r="FU103" s="8"/>
      <c r="FV103" s="8"/>
      <c r="FW103" s="6"/>
      <c r="GA103" s="3"/>
      <c r="GE103" s="3"/>
      <c r="GF103" s="3"/>
      <c r="GG103" s="3"/>
      <c r="GH103" s="3"/>
      <c r="GI103" s="3">
        <f t="shared" si="31"/>
        <v>0</v>
      </c>
      <c r="GJ103" s="8"/>
      <c r="GK103" s="8"/>
      <c r="GL103" s="8"/>
      <c r="GM103" s="8"/>
      <c r="GN103" s="3"/>
      <c r="GO103" s="3"/>
      <c r="GP103" s="3"/>
      <c r="GQ103" s="3"/>
      <c r="GS103" s="6"/>
      <c r="GV103" s="3"/>
      <c r="GW103" s="3"/>
      <c r="GX103" s="3"/>
      <c r="GY103" s="3"/>
      <c r="GZ103" s="3">
        <f t="shared" si="32"/>
        <v>0</v>
      </c>
      <c r="HA103" s="8"/>
      <c r="HB103" s="8"/>
      <c r="HC103" s="8"/>
      <c r="HD103" s="8"/>
      <c r="HE103" s="3"/>
      <c r="HF103" s="3"/>
      <c r="HG103" s="3"/>
      <c r="HH103" s="3"/>
      <c r="HJ103" s="6"/>
      <c r="HM103" s="3"/>
      <c r="HN103" s="3"/>
      <c r="HO103" s="3"/>
      <c r="HP103" s="3"/>
      <c r="HQ103" s="3">
        <f t="shared" si="33"/>
        <v>0</v>
      </c>
      <c r="HR103" s="8"/>
      <c r="HS103" s="8"/>
      <c r="HT103" s="8"/>
      <c r="HU103" s="8"/>
      <c r="HV103" s="3"/>
      <c r="HW103" s="3"/>
      <c r="HX103" s="3"/>
      <c r="HY103" s="3"/>
      <c r="HZ103" s="6"/>
      <c r="IA103" s="6"/>
      <c r="IC103" s="6"/>
      <c r="ID103" s="6"/>
      <c r="IH103" s="3">
        <f t="shared" si="34"/>
        <v>0</v>
      </c>
      <c r="II103" s="6"/>
      <c r="IK103" s="6"/>
      <c r="IL103" s="6"/>
      <c r="IM103" s="6"/>
      <c r="IN103" s="6"/>
      <c r="IO103" s="6"/>
      <c r="IQ103" s="6"/>
      <c r="IR103" s="6"/>
      <c r="IS103" s="2"/>
      <c r="IT103" s="6"/>
      <c r="IU103" s="6"/>
      <c r="IV103" s="6"/>
      <c r="IY103" s="3">
        <f t="shared" si="35"/>
        <v>0</v>
      </c>
      <c r="IZ103" s="3"/>
      <c r="JA103" s="3"/>
      <c r="JB103" s="3"/>
      <c r="JC103" s="3"/>
      <c r="JD103" s="6"/>
      <c r="JE103" s="6"/>
      <c r="JH103" s="6"/>
      <c r="JI103" s="6"/>
      <c r="JK103" s="6"/>
      <c r="JL103" s="6"/>
      <c r="JM103" s="6"/>
      <c r="JN103" s="6"/>
      <c r="JP103" s="3">
        <f t="shared" si="18"/>
        <v>0</v>
      </c>
      <c r="JQ103" s="6"/>
      <c r="JR103" s="6"/>
      <c r="JS103" s="6"/>
      <c r="JT103" s="6"/>
      <c r="JU103" s="6"/>
      <c r="JV103" s="16"/>
      <c r="JY103" s="6"/>
      <c r="JZ103" s="6"/>
      <c r="KB103" s="6"/>
      <c r="KC103" s="6"/>
      <c r="KD103" s="6"/>
      <c r="KE103" s="6"/>
      <c r="KG103" s="3">
        <f t="shared" si="19"/>
        <v>0</v>
      </c>
    </row>
    <row r="104" spans="1:293" x14ac:dyDescent="0.15">
      <c r="A104" s="2" t="s">
        <v>85</v>
      </c>
      <c r="B104" t="s">
        <v>446</v>
      </c>
      <c r="D104" s="3"/>
      <c r="E104" s="3"/>
      <c r="F104" s="3"/>
      <c r="G104" s="3">
        <f t="shared" si="20"/>
        <v>0</v>
      </c>
      <c r="H104" s="3"/>
      <c r="U104" s="3">
        <f t="shared" si="21"/>
        <v>0</v>
      </c>
      <c r="V104" s="3"/>
      <c r="W104" s="3"/>
      <c r="X104" s="3"/>
      <c r="Y104" s="3"/>
      <c r="AB104">
        <v>30</v>
      </c>
      <c r="AC104">
        <v>14</v>
      </c>
      <c r="AD104" s="3"/>
      <c r="AE104" s="3"/>
      <c r="AF104" s="3"/>
      <c r="AG104" s="3"/>
      <c r="AH104" s="3"/>
      <c r="AI104" s="3"/>
      <c r="AJ104" s="3"/>
      <c r="AK104" s="3"/>
      <c r="AL104" s="3">
        <f t="shared" si="22"/>
        <v>44</v>
      </c>
      <c r="AM104" s="3"/>
      <c r="AN104" s="3"/>
      <c r="AO104" s="3"/>
      <c r="AP104" s="3">
        <v>20</v>
      </c>
      <c r="AQ104" s="3"/>
      <c r="AR104" s="3"/>
      <c r="AS104" s="3">
        <v>20</v>
      </c>
      <c r="AT104" s="3">
        <v>20</v>
      </c>
      <c r="AU104" s="3"/>
      <c r="AV104" s="3"/>
      <c r="AW104" s="3"/>
      <c r="AX104" s="3"/>
      <c r="AY104" s="4"/>
      <c r="BC104" s="3">
        <f t="shared" si="23"/>
        <v>60</v>
      </c>
      <c r="BD104" s="4"/>
      <c r="BH104" s="4"/>
      <c r="BJ104">
        <v>20</v>
      </c>
      <c r="BK104">
        <v>10</v>
      </c>
      <c r="BN104">
        <v>10</v>
      </c>
      <c r="BT104" s="3">
        <f t="shared" si="24"/>
        <v>40</v>
      </c>
      <c r="BV104">
        <v>10</v>
      </c>
      <c r="BW104">
        <v>20</v>
      </c>
      <c r="CD104">
        <v>10</v>
      </c>
      <c r="CK104" s="3">
        <f t="shared" si="25"/>
        <v>40</v>
      </c>
      <c r="CO104">
        <v>10</v>
      </c>
      <c r="CR104">
        <v>20</v>
      </c>
      <c r="CS104">
        <v>20</v>
      </c>
      <c r="DB104" s="3">
        <f t="shared" si="26"/>
        <v>50</v>
      </c>
      <c r="DM104">
        <v>10</v>
      </c>
      <c r="DS104" s="3">
        <f t="shared" si="27"/>
        <v>10</v>
      </c>
      <c r="DT104" s="8"/>
      <c r="DU104" s="8"/>
      <c r="DV104" s="8"/>
      <c r="DW104" s="8"/>
      <c r="EJ104" s="3">
        <f t="shared" si="28"/>
        <v>0</v>
      </c>
      <c r="EK104" s="8"/>
      <c r="EL104" s="8"/>
      <c r="EM104" s="8"/>
      <c r="EN104" s="8"/>
      <c r="EO104" s="6"/>
      <c r="FA104" s="3">
        <f t="shared" si="29"/>
        <v>0</v>
      </c>
      <c r="FB104" s="8"/>
      <c r="FC104" s="8"/>
      <c r="FD104" s="8"/>
      <c r="FE104" s="8"/>
      <c r="FF104" s="6"/>
      <c r="FJ104" s="3"/>
      <c r="FN104" s="3"/>
      <c r="FO104" s="3"/>
      <c r="FP104" s="3"/>
      <c r="FQ104" s="3"/>
      <c r="FR104" s="3">
        <f t="shared" si="30"/>
        <v>0</v>
      </c>
      <c r="FS104" s="8"/>
      <c r="FT104" s="8"/>
      <c r="FU104" s="8"/>
      <c r="FV104" s="8"/>
      <c r="FW104" s="6"/>
      <c r="GA104" s="3"/>
      <c r="GE104" s="3"/>
      <c r="GF104" s="3"/>
      <c r="GG104" s="3"/>
      <c r="GH104" s="3"/>
      <c r="GI104" s="3">
        <f t="shared" si="31"/>
        <v>0</v>
      </c>
      <c r="GJ104" s="8"/>
      <c r="GK104" s="8"/>
      <c r="GL104" s="8"/>
      <c r="GM104" s="8"/>
      <c r="GN104" s="3"/>
      <c r="GO104" s="3"/>
      <c r="GP104" s="3"/>
      <c r="GQ104" s="3"/>
      <c r="GS104" s="6"/>
      <c r="GV104" s="3"/>
      <c r="GW104" s="3"/>
      <c r="GX104" s="3"/>
      <c r="GY104" s="3"/>
      <c r="GZ104" s="3">
        <f t="shared" si="32"/>
        <v>0</v>
      </c>
      <c r="HA104" s="8"/>
      <c r="HB104" s="8"/>
      <c r="HC104" s="8"/>
      <c r="HD104" s="8"/>
      <c r="HE104" s="3"/>
      <c r="HF104" s="3"/>
      <c r="HG104" s="3"/>
      <c r="HH104" s="3"/>
      <c r="HJ104" s="6"/>
      <c r="HM104" s="3"/>
      <c r="HN104" s="3"/>
      <c r="HO104" s="3"/>
      <c r="HP104" s="3"/>
      <c r="HQ104" s="3">
        <f t="shared" si="33"/>
        <v>0</v>
      </c>
      <c r="HR104" s="8"/>
      <c r="HS104" s="8"/>
      <c r="HT104" s="8"/>
      <c r="HU104" s="8"/>
      <c r="HV104" s="3"/>
      <c r="HW104" s="3"/>
      <c r="HX104" s="3"/>
      <c r="HY104" s="3"/>
      <c r="HZ104" s="6"/>
      <c r="IA104" s="6"/>
      <c r="IC104" s="6"/>
      <c r="ID104" s="6"/>
      <c r="IH104" s="3">
        <f t="shared" si="34"/>
        <v>0</v>
      </c>
      <c r="II104" s="6"/>
      <c r="IK104" s="6"/>
      <c r="IL104" s="6"/>
      <c r="IM104" s="6"/>
      <c r="IN104" s="6"/>
      <c r="IO104" s="6"/>
      <c r="IQ104" s="6"/>
      <c r="IR104" s="6"/>
      <c r="IS104" s="2"/>
      <c r="IT104" s="6"/>
      <c r="IU104" s="6"/>
      <c r="IV104" s="6"/>
      <c r="IY104" s="3">
        <f t="shared" si="35"/>
        <v>0</v>
      </c>
      <c r="IZ104" s="3"/>
      <c r="JA104" s="3"/>
      <c r="JB104" s="3"/>
      <c r="JC104" s="3"/>
      <c r="JD104" s="6"/>
      <c r="JE104" s="6"/>
      <c r="JH104" s="6"/>
      <c r="JI104" s="6"/>
      <c r="JK104" s="6"/>
      <c r="JL104" s="6"/>
      <c r="JM104" s="6"/>
      <c r="JN104" s="6"/>
      <c r="JP104" s="3">
        <f t="shared" si="18"/>
        <v>0</v>
      </c>
      <c r="JQ104" s="6"/>
      <c r="JR104" s="6"/>
      <c r="JS104" s="6"/>
      <c r="JT104" s="6"/>
      <c r="JU104" s="6"/>
      <c r="JV104" s="16"/>
      <c r="JY104" s="6"/>
      <c r="JZ104" s="6"/>
      <c r="KB104" s="6"/>
      <c r="KC104" s="6"/>
      <c r="KD104" s="6"/>
      <c r="KE104" s="6"/>
      <c r="KG104" s="3">
        <f t="shared" si="19"/>
        <v>0</v>
      </c>
    </row>
    <row r="105" spans="1:293" x14ac:dyDescent="0.15">
      <c r="A105" s="2" t="s">
        <v>230</v>
      </c>
      <c r="B105" t="s">
        <v>447</v>
      </c>
      <c r="C105" t="s">
        <v>448</v>
      </c>
      <c r="G105" s="3">
        <f t="shared" si="20"/>
        <v>0</v>
      </c>
      <c r="U105" s="3">
        <f t="shared" si="21"/>
        <v>0</v>
      </c>
      <c r="AD105" s="3"/>
      <c r="AE105" s="3"/>
      <c r="AF105" s="3"/>
      <c r="AG105" s="3"/>
      <c r="AH105" s="3"/>
      <c r="AI105" s="3"/>
      <c r="AJ105" s="3"/>
      <c r="AK105" s="3"/>
      <c r="AL105" s="3">
        <f t="shared" si="22"/>
        <v>0</v>
      </c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4"/>
      <c r="BC105" s="3">
        <f t="shared" si="23"/>
        <v>0</v>
      </c>
      <c r="BD105" s="4"/>
      <c r="BH105" s="4"/>
      <c r="BT105" s="3">
        <f t="shared" si="24"/>
        <v>0</v>
      </c>
      <c r="CK105" s="3">
        <f t="shared" si="25"/>
        <v>0</v>
      </c>
      <c r="DB105" s="3">
        <f t="shared" si="26"/>
        <v>0</v>
      </c>
      <c r="DS105" s="3">
        <f t="shared" si="27"/>
        <v>0</v>
      </c>
      <c r="DT105" s="8"/>
      <c r="DU105" s="8"/>
      <c r="DV105" s="8"/>
      <c r="DW105" s="8"/>
      <c r="EJ105" s="3">
        <f t="shared" si="28"/>
        <v>0</v>
      </c>
      <c r="EK105" s="8"/>
      <c r="EL105" s="8"/>
      <c r="EM105" s="8"/>
      <c r="EN105" s="8"/>
      <c r="EO105" s="6"/>
      <c r="FA105" s="3">
        <f t="shared" si="29"/>
        <v>0</v>
      </c>
      <c r="FB105" s="8"/>
      <c r="FC105" s="8"/>
      <c r="FD105" s="8"/>
      <c r="FE105" s="8"/>
      <c r="FF105" s="6"/>
      <c r="FJ105" s="3"/>
      <c r="FN105" s="3"/>
      <c r="FO105" s="3"/>
      <c r="FP105" s="3"/>
      <c r="FQ105" s="3"/>
      <c r="FR105" s="3">
        <f t="shared" si="30"/>
        <v>0</v>
      </c>
      <c r="FS105" s="8"/>
      <c r="FT105" s="8"/>
      <c r="FU105" s="8"/>
      <c r="FV105" s="8"/>
      <c r="FW105" s="6"/>
      <c r="GA105" s="3"/>
      <c r="GE105" s="3"/>
      <c r="GF105" s="3"/>
      <c r="GG105" s="3"/>
      <c r="GH105" s="3"/>
      <c r="GI105" s="3">
        <f t="shared" si="31"/>
        <v>0</v>
      </c>
      <c r="GJ105" s="8"/>
      <c r="GK105" s="8"/>
      <c r="GL105" s="8"/>
      <c r="GM105" s="8"/>
      <c r="GN105" s="3"/>
      <c r="GO105" s="3"/>
      <c r="GP105" s="3"/>
      <c r="GQ105" s="3"/>
      <c r="GS105" s="6"/>
      <c r="GV105" s="3"/>
      <c r="GW105" s="3"/>
      <c r="GX105" s="3"/>
      <c r="GY105" s="3"/>
      <c r="GZ105" s="3">
        <f t="shared" si="32"/>
        <v>0</v>
      </c>
      <c r="HA105" s="8"/>
      <c r="HB105" s="8"/>
      <c r="HC105" s="8"/>
      <c r="HD105" s="8"/>
      <c r="HE105" s="3"/>
      <c r="HF105" s="3"/>
      <c r="HG105" s="3"/>
      <c r="HH105" s="3"/>
      <c r="HJ105" s="6"/>
      <c r="HM105" s="3"/>
      <c r="HN105" s="3"/>
      <c r="HO105" s="3"/>
      <c r="HP105" s="3"/>
      <c r="HQ105" s="3">
        <f t="shared" si="33"/>
        <v>0</v>
      </c>
      <c r="HR105" s="8"/>
      <c r="HS105" s="8"/>
      <c r="HT105" s="8"/>
      <c r="HU105" s="8"/>
      <c r="HV105" s="3"/>
      <c r="HW105" s="3"/>
      <c r="HX105" s="3"/>
      <c r="HY105" s="3"/>
      <c r="HZ105" s="6"/>
      <c r="IA105" s="6"/>
      <c r="IC105" s="6"/>
      <c r="ID105" s="6"/>
      <c r="IH105" s="3">
        <f t="shared" si="34"/>
        <v>0</v>
      </c>
      <c r="II105" s="6"/>
      <c r="IK105" s="6"/>
      <c r="IL105" s="6"/>
      <c r="IM105" s="6"/>
      <c r="IN105" s="6"/>
      <c r="IO105" s="6"/>
      <c r="IQ105" s="6"/>
      <c r="IR105" s="6"/>
      <c r="IS105" s="2"/>
      <c r="IT105" s="6"/>
      <c r="IU105" s="6"/>
      <c r="IV105" s="6"/>
      <c r="IY105" s="3">
        <f t="shared" si="35"/>
        <v>0</v>
      </c>
      <c r="IZ105" s="3"/>
      <c r="JA105" s="3"/>
      <c r="JB105" s="3"/>
      <c r="JC105" s="3"/>
      <c r="JD105" s="6"/>
      <c r="JE105" s="6"/>
      <c r="JH105" s="6"/>
      <c r="JI105" s="6"/>
      <c r="JK105" s="6"/>
      <c r="JL105" s="6"/>
      <c r="JM105" s="6"/>
      <c r="JN105" s="6"/>
      <c r="JP105" s="3">
        <f t="shared" si="18"/>
        <v>0</v>
      </c>
      <c r="JQ105" s="6"/>
      <c r="JR105" s="6"/>
      <c r="JS105" s="6"/>
      <c r="JT105" s="6"/>
      <c r="JU105" s="6"/>
      <c r="JV105" s="16"/>
      <c r="JY105" s="6"/>
      <c r="JZ105" s="6"/>
      <c r="KB105" s="6"/>
      <c r="KC105" s="6"/>
      <c r="KD105" s="6"/>
      <c r="KE105" s="6"/>
      <c r="KG105" s="3">
        <f t="shared" si="19"/>
        <v>0</v>
      </c>
    </row>
    <row r="106" spans="1:293" x14ac:dyDescent="0.15">
      <c r="A106" s="2" t="s">
        <v>230</v>
      </c>
      <c r="B106" t="s">
        <v>449</v>
      </c>
      <c r="C106" t="s">
        <v>450</v>
      </c>
      <c r="D106" s="3">
        <v>77</v>
      </c>
      <c r="E106" s="3">
        <v>30</v>
      </c>
      <c r="F106" s="3">
        <v>150</v>
      </c>
      <c r="G106" s="3">
        <f t="shared" si="20"/>
        <v>257</v>
      </c>
      <c r="H106" s="3">
        <v>170</v>
      </c>
      <c r="I106">
        <v>100</v>
      </c>
      <c r="J106">
        <v>60</v>
      </c>
      <c r="K106">
        <v>100</v>
      </c>
      <c r="L106">
        <v>140</v>
      </c>
      <c r="M106">
        <v>120</v>
      </c>
      <c r="N106">
        <v>120</v>
      </c>
      <c r="O106">
        <v>60</v>
      </c>
      <c r="P106">
        <v>120</v>
      </c>
      <c r="R106">
        <v>180</v>
      </c>
      <c r="S106">
        <v>100</v>
      </c>
      <c r="T106">
        <v>120</v>
      </c>
      <c r="U106" s="3">
        <f t="shared" si="21"/>
        <v>1390</v>
      </c>
      <c r="V106" s="3">
        <v>300</v>
      </c>
      <c r="W106" s="3">
        <v>80</v>
      </c>
      <c r="X106" s="3"/>
      <c r="Y106" s="3">
        <v>40</v>
      </c>
      <c r="AB106">
        <v>70</v>
      </c>
      <c r="AC106">
        <v>50</v>
      </c>
      <c r="AD106" s="3"/>
      <c r="AE106" s="3">
        <v>30</v>
      </c>
      <c r="AF106" s="3">
        <v>30</v>
      </c>
      <c r="AG106" s="3">
        <v>50</v>
      </c>
      <c r="AH106" s="3"/>
      <c r="AI106" s="3">
        <v>60</v>
      </c>
      <c r="AJ106" s="3">
        <v>60</v>
      </c>
      <c r="AK106" s="3">
        <v>40</v>
      </c>
      <c r="AL106" s="3">
        <f t="shared" si="22"/>
        <v>810</v>
      </c>
      <c r="AM106" s="3"/>
      <c r="AN106" s="3">
        <v>60</v>
      </c>
      <c r="AO106" s="3">
        <v>20</v>
      </c>
      <c r="AP106" s="3">
        <v>80</v>
      </c>
      <c r="AQ106" s="3"/>
      <c r="AR106" s="3">
        <v>110</v>
      </c>
      <c r="AS106" s="3">
        <v>80</v>
      </c>
      <c r="AT106" s="3">
        <v>80</v>
      </c>
      <c r="AU106" s="3">
        <v>300</v>
      </c>
      <c r="AV106" s="3">
        <v>140</v>
      </c>
      <c r="AW106" s="3">
        <v>10</v>
      </c>
      <c r="AX106" s="3">
        <v>20</v>
      </c>
      <c r="AY106" s="4"/>
      <c r="BA106">
        <v>10</v>
      </c>
      <c r="BB106">
        <v>10</v>
      </c>
      <c r="BC106" s="3">
        <f t="shared" si="23"/>
        <v>920</v>
      </c>
      <c r="BD106" s="4"/>
      <c r="BE106">
        <v>60</v>
      </c>
      <c r="BG106">
        <v>10</v>
      </c>
      <c r="BH106" s="4"/>
      <c r="BJ106">
        <v>100</v>
      </c>
      <c r="BL106">
        <v>300</v>
      </c>
      <c r="BM106">
        <v>150</v>
      </c>
      <c r="BN106">
        <v>5</v>
      </c>
      <c r="BQ106">
        <v>5</v>
      </c>
      <c r="BR106">
        <v>5</v>
      </c>
      <c r="BS106">
        <v>15</v>
      </c>
      <c r="BT106" s="3">
        <f t="shared" si="24"/>
        <v>650</v>
      </c>
      <c r="BW106">
        <v>100</v>
      </c>
      <c r="BX106">
        <v>80</v>
      </c>
      <c r="BY106">
        <v>300</v>
      </c>
      <c r="BZ106">
        <v>100</v>
      </c>
      <c r="CA106">
        <v>10</v>
      </c>
      <c r="CB106">
        <v>10</v>
      </c>
      <c r="CD106">
        <v>15</v>
      </c>
      <c r="CE106">
        <v>50</v>
      </c>
      <c r="CF106">
        <v>70</v>
      </c>
      <c r="CG106">
        <v>300</v>
      </c>
      <c r="CH106">
        <v>60</v>
      </c>
      <c r="CI106">
        <v>5</v>
      </c>
      <c r="CJ106">
        <v>5</v>
      </c>
      <c r="CK106" s="3">
        <f t="shared" si="25"/>
        <v>1105</v>
      </c>
      <c r="CM106">
        <v>20</v>
      </c>
      <c r="CN106">
        <v>70</v>
      </c>
      <c r="CO106">
        <v>60</v>
      </c>
      <c r="CQ106">
        <v>120</v>
      </c>
      <c r="CR106">
        <v>100</v>
      </c>
      <c r="CS106">
        <v>100</v>
      </c>
      <c r="CU106">
        <v>95</v>
      </c>
      <c r="CV106">
        <v>50</v>
      </c>
      <c r="CW106">
        <v>70</v>
      </c>
      <c r="CY106">
        <v>70</v>
      </c>
      <c r="CZ106">
        <v>91</v>
      </c>
      <c r="DA106">
        <v>120</v>
      </c>
      <c r="DB106" s="3">
        <f t="shared" si="26"/>
        <v>966</v>
      </c>
      <c r="DD106">
        <v>125</v>
      </c>
      <c r="DF106">
        <v>2</v>
      </c>
      <c r="DH106">
        <v>5</v>
      </c>
      <c r="DM106">
        <v>2</v>
      </c>
      <c r="DN106">
        <v>9</v>
      </c>
      <c r="DQ106">
        <v>31</v>
      </c>
      <c r="DR106">
        <v>1</v>
      </c>
      <c r="DS106" s="3">
        <f t="shared" si="27"/>
        <v>175</v>
      </c>
      <c r="DT106" s="8"/>
      <c r="DU106" s="8">
        <v>3</v>
      </c>
      <c r="DV106" s="8">
        <v>35</v>
      </c>
      <c r="DW106" s="8">
        <v>40</v>
      </c>
      <c r="DY106">
        <v>69</v>
      </c>
      <c r="DZ106">
        <v>86</v>
      </c>
      <c r="EA106">
        <v>62</v>
      </c>
      <c r="EC106">
        <v>70</v>
      </c>
      <c r="ED106">
        <v>70</v>
      </c>
      <c r="EE106">
        <v>100</v>
      </c>
      <c r="EG106">
        <v>74</v>
      </c>
      <c r="EH106">
        <v>81</v>
      </c>
      <c r="EI106">
        <v>70</v>
      </c>
      <c r="EJ106" s="3">
        <f t="shared" si="28"/>
        <v>760</v>
      </c>
      <c r="EK106" s="8"/>
      <c r="EL106" s="8">
        <v>98</v>
      </c>
      <c r="EM106" s="8">
        <v>80</v>
      </c>
      <c r="EN106" s="8">
        <v>60</v>
      </c>
      <c r="EO106" s="6"/>
      <c r="EP106" s="6">
        <v>37</v>
      </c>
      <c r="EQ106" s="6">
        <v>50</v>
      </c>
      <c r="ER106" s="6">
        <v>70</v>
      </c>
      <c r="ET106">
        <v>70</v>
      </c>
      <c r="EU106">
        <v>70</v>
      </c>
      <c r="EV106">
        <v>60</v>
      </c>
      <c r="EX106">
        <v>73</v>
      </c>
      <c r="EY106">
        <v>80</v>
      </c>
      <c r="EZ106">
        <v>70</v>
      </c>
      <c r="FA106" s="3">
        <f t="shared" si="29"/>
        <v>818</v>
      </c>
      <c r="FB106" s="8"/>
      <c r="FC106" s="8">
        <v>84</v>
      </c>
      <c r="FD106" s="8">
        <v>70</v>
      </c>
      <c r="FE106" s="8">
        <v>30</v>
      </c>
      <c r="FF106" s="6"/>
      <c r="FG106" s="6">
        <v>41</v>
      </c>
      <c r="FH106" s="6">
        <v>41</v>
      </c>
      <c r="FI106" s="6">
        <v>61</v>
      </c>
      <c r="FJ106" s="3"/>
      <c r="FK106">
        <v>61</v>
      </c>
      <c r="FL106">
        <v>61</v>
      </c>
      <c r="FM106">
        <v>80</v>
      </c>
      <c r="FN106" s="3"/>
      <c r="FO106" s="3">
        <v>76</v>
      </c>
      <c r="FP106" s="3">
        <v>60</v>
      </c>
      <c r="FQ106" s="3">
        <v>90</v>
      </c>
      <c r="FR106" s="3">
        <f t="shared" si="30"/>
        <v>755</v>
      </c>
      <c r="FS106" s="8"/>
      <c r="FT106" s="8">
        <v>84</v>
      </c>
      <c r="FU106" s="8">
        <v>70</v>
      </c>
      <c r="FV106" s="8">
        <v>30</v>
      </c>
      <c r="FW106" s="6"/>
      <c r="FX106" s="6">
        <v>41</v>
      </c>
      <c r="FY106" s="6">
        <v>41</v>
      </c>
      <c r="FZ106" s="6">
        <v>61</v>
      </c>
      <c r="GA106" s="3"/>
      <c r="GB106">
        <v>61</v>
      </c>
      <c r="GC106">
        <v>61</v>
      </c>
      <c r="GD106">
        <v>80</v>
      </c>
      <c r="GE106" s="3"/>
      <c r="GF106" s="3">
        <v>76</v>
      </c>
      <c r="GG106" s="3">
        <v>60</v>
      </c>
      <c r="GH106" s="3">
        <v>90</v>
      </c>
      <c r="GI106" s="3">
        <f t="shared" si="31"/>
        <v>755</v>
      </c>
      <c r="GJ106" s="8"/>
      <c r="GK106" s="8">
        <v>90</v>
      </c>
      <c r="GL106" s="8">
        <v>51</v>
      </c>
      <c r="GM106" s="8">
        <v>61</v>
      </c>
      <c r="GN106" s="3"/>
      <c r="GO106" s="3">
        <v>43</v>
      </c>
      <c r="GP106" s="3">
        <v>50</v>
      </c>
      <c r="GQ106" s="3">
        <v>70</v>
      </c>
      <c r="GS106" s="6">
        <v>70</v>
      </c>
      <c r="GT106" s="6">
        <v>70</v>
      </c>
      <c r="GU106" s="6">
        <v>70</v>
      </c>
      <c r="GV106" s="3"/>
      <c r="GW106" s="3">
        <v>70</v>
      </c>
      <c r="GX106" s="3">
        <v>100</v>
      </c>
      <c r="GY106" s="3">
        <v>150</v>
      </c>
      <c r="GZ106" s="3">
        <f t="shared" si="32"/>
        <v>895</v>
      </c>
      <c r="HA106" s="8">
        <v>300</v>
      </c>
      <c r="HB106" s="8">
        <v>18</v>
      </c>
      <c r="HC106" s="8">
        <v>42</v>
      </c>
      <c r="HD106" s="8">
        <v>140</v>
      </c>
      <c r="HE106" s="3">
        <v>300</v>
      </c>
      <c r="HF106" s="3">
        <v>14</v>
      </c>
      <c r="HG106" s="3"/>
      <c r="HH106" s="3">
        <v>40</v>
      </c>
      <c r="HI106">
        <v>300</v>
      </c>
      <c r="HJ106" s="6">
        <v>69</v>
      </c>
      <c r="HK106" s="6"/>
      <c r="HL106" s="6">
        <v>60</v>
      </c>
      <c r="HM106" s="3">
        <v>300</v>
      </c>
      <c r="HN106" s="3">
        <v>7</v>
      </c>
      <c r="HO106" s="3"/>
      <c r="HP106" s="3">
        <v>60</v>
      </c>
      <c r="HQ106" s="3">
        <f t="shared" si="33"/>
        <v>1650</v>
      </c>
      <c r="HR106" s="8">
        <v>300</v>
      </c>
      <c r="HS106" s="8">
        <v>68</v>
      </c>
      <c r="HT106" s="8"/>
      <c r="HU106" s="8"/>
      <c r="HV106" s="3">
        <v>300</v>
      </c>
      <c r="HW106" s="3">
        <v>39</v>
      </c>
      <c r="HX106" s="3"/>
      <c r="HY106" s="3"/>
      <c r="HZ106" s="6">
        <v>300</v>
      </c>
      <c r="IA106" s="6">
        <v>2</v>
      </c>
      <c r="IC106" s="6">
        <v>40</v>
      </c>
      <c r="ID106" s="6">
        <v>300</v>
      </c>
      <c r="IE106" s="6">
        <v>8</v>
      </c>
      <c r="IG106" s="6">
        <v>140</v>
      </c>
      <c r="IH106" s="3">
        <f t="shared" si="34"/>
        <v>1497</v>
      </c>
      <c r="II106" s="6">
        <v>300</v>
      </c>
      <c r="IJ106" s="6">
        <v>5</v>
      </c>
      <c r="IK106" s="6"/>
      <c r="IL106" s="6"/>
      <c r="IM106" s="6">
        <v>300</v>
      </c>
      <c r="IN106" s="6">
        <v>12</v>
      </c>
      <c r="IO106" s="6"/>
      <c r="IQ106" s="6">
        <v>300</v>
      </c>
      <c r="IR106" s="6">
        <v>5</v>
      </c>
      <c r="IS106" s="2"/>
      <c r="IT106" s="6">
        <v>1</v>
      </c>
      <c r="IU106" s="6">
        <v>450</v>
      </c>
      <c r="IV106" s="6">
        <v>92</v>
      </c>
      <c r="IY106" s="3">
        <f t="shared" si="35"/>
        <v>1465</v>
      </c>
      <c r="IZ106" s="3"/>
      <c r="JA106" s="3">
        <v>5</v>
      </c>
      <c r="JB106" s="3"/>
      <c r="JC106" s="3">
        <v>20</v>
      </c>
      <c r="JD106" s="6">
        <v>300</v>
      </c>
      <c r="JE106" s="6">
        <v>7</v>
      </c>
      <c r="JG106" s="6">
        <v>1</v>
      </c>
      <c r="JH106" s="6">
        <v>300</v>
      </c>
      <c r="JI106" s="6">
        <v>8</v>
      </c>
      <c r="JK106" s="6">
        <v>90</v>
      </c>
      <c r="JL106" s="6">
        <v>300</v>
      </c>
      <c r="JM106" s="6">
        <v>3</v>
      </c>
      <c r="JN106" s="6"/>
      <c r="JO106" s="6">
        <v>60</v>
      </c>
      <c r="JP106" s="3">
        <f t="shared" si="18"/>
        <v>1094</v>
      </c>
      <c r="JQ106" s="6">
        <v>300</v>
      </c>
      <c r="JR106" s="6">
        <v>10</v>
      </c>
      <c r="JS106" s="6"/>
      <c r="JT106" s="6">
        <v>90</v>
      </c>
      <c r="JU106" s="6">
        <v>300</v>
      </c>
      <c r="JV106" s="16">
        <v>4</v>
      </c>
      <c r="JX106" s="16">
        <v>90</v>
      </c>
      <c r="JY106" s="6"/>
      <c r="JZ106" s="6"/>
      <c r="KB106" s="6"/>
      <c r="KC106" s="6"/>
      <c r="KD106" s="6"/>
      <c r="KE106" s="6"/>
      <c r="KF106" s="6"/>
      <c r="KG106" s="3">
        <f t="shared" si="19"/>
        <v>794</v>
      </c>
    </row>
    <row r="107" spans="1:293" x14ac:dyDescent="0.15">
      <c r="A107" s="2" t="s">
        <v>230</v>
      </c>
      <c r="B107" t="s">
        <v>451</v>
      </c>
      <c r="C107" t="s">
        <v>452</v>
      </c>
      <c r="D107" s="3"/>
      <c r="E107" s="3"/>
      <c r="F107" s="3"/>
      <c r="G107" s="3">
        <f t="shared" si="20"/>
        <v>0</v>
      </c>
      <c r="H107" s="3"/>
      <c r="U107" s="3">
        <f t="shared" si="21"/>
        <v>0</v>
      </c>
      <c r="V107" s="3"/>
      <c r="W107" s="3"/>
      <c r="X107" s="3"/>
      <c r="Y107" s="3"/>
      <c r="AD107" s="3"/>
      <c r="AE107" s="3"/>
      <c r="AF107" s="3"/>
      <c r="AG107" s="3"/>
      <c r="AH107" s="3"/>
      <c r="AI107" s="3"/>
      <c r="AJ107" s="3"/>
      <c r="AK107" s="3"/>
      <c r="AL107" s="3">
        <f t="shared" si="22"/>
        <v>0</v>
      </c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4"/>
      <c r="BC107" s="3">
        <f t="shared" si="23"/>
        <v>0</v>
      </c>
      <c r="BD107" s="4"/>
      <c r="BH107" s="4"/>
      <c r="BT107" s="3">
        <f t="shared" si="24"/>
        <v>0</v>
      </c>
      <c r="CD107">
        <v>2</v>
      </c>
      <c r="CF107">
        <v>2</v>
      </c>
      <c r="CK107" s="3">
        <f t="shared" si="25"/>
        <v>4</v>
      </c>
      <c r="CM107">
        <v>1</v>
      </c>
      <c r="CW107">
        <v>1</v>
      </c>
      <c r="CZ107">
        <v>1</v>
      </c>
      <c r="DB107" s="3">
        <f t="shared" si="26"/>
        <v>3</v>
      </c>
      <c r="DS107" s="3">
        <f t="shared" si="27"/>
        <v>0</v>
      </c>
      <c r="DT107" s="8"/>
      <c r="DU107" s="8"/>
      <c r="DV107" s="8"/>
      <c r="DW107" s="8"/>
      <c r="EJ107" s="3">
        <f t="shared" si="28"/>
        <v>0</v>
      </c>
      <c r="EK107" s="8"/>
      <c r="EL107" s="8"/>
      <c r="EM107" s="8"/>
      <c r="EN107" s="8"/>
      <c r="EO107" s="6"/>
      <c r="EP107" s="6">
        <v>1</v>
      </c>
      <c r="EQ107" s="6"/>
      <c r="ER107" s="6"/>
      <c r="ET107">
        <v>1</v>
      </c>
      <c r="EV107">
        <v>2</v>
      </c>
      <c r="EZ107">
        <v>2</v>
      </c>
      <c r="FA107" s="3">
        <f t="shared" si="29"/>
        <v>6</v>
      </c>
      <c r="FB107" s="8"/>
      <c r="FC107" s="8"/>
      <c r="FD107" s="8"/>
      <c r="FE107" s="8">
        <v>1</v>
      </c>
      <c r="FF107" s="6"/>
      <c r="FG107" s="6"/>
      <c r="FH107" s="6">
        <v>2</v>
      </c>
      <c r="FI107" s="6"/>
      <c r="FJ107" s="3"/>
      <c r="FK107">
        <v>2</v>
      </c>
      <c r="FN107" s="3"/>
      <c r="FO107" s="3">
        <v>1</v>
      </c>
      <c r="FP107" s="3">
        <v>1</v>
      </c>
      <c r="FQ107" s="3">
        <v>1</v>
      </c>
      <c r="FR107" s="3">
        <f t="shared" si="30"/>
        <v>8</v>
      </c>
      <c r="FS107" s="8"/>
      <c r="FT107" s="8"/>
      <c r="FU107" s="8"/>
      <c r="FV107" s="8">
        <v>1</v>
      </c>
      <c r="FW107" s="6"/>
      <c r="FX107" s="6"/>
      <c r="FY107" s="6">
        <v>2</v>
      </c>
      <c r="FZ107" s="6"/>
      <c r="GA107" s="3"/>
      <c r="GB107">
        <v>2</v>
      </c>
      <c r="GE107" s="3"/>
      <c r="GF107" s="3">
        <v>1</v>
      </c>
      <c r="GG107" s="3">
        <v>1</v>
      </c>
      <c r="GH107" s="3">
        <v>1</v>
      </c>
      <c r="GI107" s="3">
        <f t="shared" si="31"/>
        <v>8</v>
      </c>
      <c r="GJ107" s="8"/>
      <c r="GK107" s="8">
        <v>1</v>
      </c>
      <c r="GL107" s="8">
        <v>1</v>
      </c>
      <c r="GM107" s="8"/>
      <c r="GN107" s="3"/>
      <c r="GO107" s="3"/>
      <c r="GP107" s="3">
        <v>1</v>
      </c>
      <c r="GQ107" s="3">
        <v>1</v>
      </c>
      <c r="GS107" s="6"/>
      <c r="GT107" s="6">
        <v>1</v>
      </c>
      <c r="GU107" s="6">
        <v>1</v>
      </c>
      <c r="GV107" s="3"/>
      <c r="GW107" s="3">
        <v>1</v>
      </c>
      <c r="GX107" s="3"/>
      <c r="GY107" s="3"/>
      <c r="GZ107" s="3">
        <f t="shared" si="32"/>
        <v>7</v>
      </c>
      <c r="HA107" s="8"/>
      <c r="HB107" s="8">
        <v>1</v>
      </c>
      <c r="HC107" s="8">
        <v>1</v>
      </c>
      <c r="HD107" s="8"/>
      <c r="HE107" s="3"/>
      <c r="HF107" s="3">
        <v>1</v>
      </c>
      <c r="HG107" s="3">
        <v>1</v>
      </c>
      <c r="HH107" s="3"/>
      <c r="HJ107" s="6">
        <v>1</v>
      </c>
      <c r="HK107" s="6">
        <v>1</v>
      </c>
      <c r="HL107" s="6">
        <v>1</v>
      </c>
      <c r="HM107" s="3"/>
      <c r="HN107" s="3"/>
      <c r="HO107" s="3"/>
      <c r="HP107" s="3"/>
      <c r="HQ107" s="3">
        <f t="shared" si="33"/>
        <v>7</v>
      </c>
      <c r="HR107" s="8"/>
      <c r="HS107" s="8">
        <v>1</v>
      </c>
      <c r="HT107" s="8">
        <v>2</v>
      </c>
      <c r="HU107" s="8"/>
      <c r="HV107" s="3"/>
      <c r="HW107" s="3"/>
      <c r="HX107" s="3"/>
      <c r="HY107" s="3">
        <v>1</v>
      </c>
      <c r="HZ107" s="6"/>
      <c r="IA107" s="6">
        <v>1</v>
      </c>
      <c r="IC107" s="6">
        <v>1</v>
      </c>
      <c r="ID107" s="6"/>
      <c r="IE107" s="6"/>
      <c r="IG107" s="6"/>
      <c r="IH107" s="3">
        <f t="shared" si="34"/>
        <v>6</v>
      </c>
      <c r="II107" s="6"/>
      <c r="IJ107" s="6"/>
      <c r="IK107" s="6"/>
      <c r="IL107" s="6"/>
      <c r="IM107" s="6"/>
      <c r="IN107" s="6"/>
      <c r="IO107" s="6"/>
      <c r="IQ107" s="6"/>
      <c r="IR107" s="6"/>
      <c r="IS107" s="2"/>
      <c r="IT107" s="6"/>
      <c r="IU107" s="6"/>
      <c r="IV107" s="6"/>
      <c r="IY107" s="3">
        <f t="shared" si="35"/>
        <v>0</v>
      </c>
      <c r="IZ107" s="3"/>
      <c r="JA107" s="3"/>
      <c r="JB107" s="3"/>
      <c r="JC107" s="3"/>
      <c r="JD107" s="6"/>
      <c r="JE107" s="6"/>
      <c r="JG107" s="6"/>
      <c r="JH107" s="6"/>
      <c r="JI107" s="6"/>
      <c r="JK107" s="6"/>
      <c r="JL107" s="6"/>
      <c r="JM107" s="6"/>
      <c r="JN107" s="6"/>
      <c r="JO107" s="6">
        <v>1</v>
      </c>
      <c r="JP107" s="3">
        <f t="shared" si="18"/>
        <v>1</v>
      </c>
      <c r="JQ107" s="6"/>
      <c r="JR107" s="6">
        <v>1</v>
      </c>
      <c r="JS107" s="6">
        <v>2</v>
      </c>
      <c r="JT107" s="6">
        <v>1</v>
      </c>
      <c r="JU107" s="6"/>
      <c r="JV107" s="16">
        <v>1</v>
      </c>
      <c r="JX107" s="16"/>
      <c r="JY107" s="6"/>
      <c r="JZ107" s="6"/>
      <c r="KB107" s="6"/>
      <c r="KC107" s="6"/>
      <c r="KD107" s="6"/>
      <c r="KE107" s="6"/>
      <c r="KF107" s="6"/>
      <c r="KG107" s="3">
        <f t="shared" si="19"/>
        <v>5</v>
      </c>
    </row>
    <row r="108" spans="1:293" x14ac:dyDescent="0.15">
      <c r="A108" s="2" t="s">
        <v>85</v>
      </c>
      <c r="B108" t="s">
        <v>453</v>
      </c>
      <c r="D108" s="3"/>
      <c r="E108" s="3"/>
      <c r="F108" s="3"/>
      <c r="G108" s="3">
        <f t="shared" si="20"/>
        <v>0</v>
      </c>
      <c r="H108" s="3"/>
      <c r="L108">
        <v>1</v>
      </c>
      <c r="U108" s="3">
        <f t="shared" si="21"/>
        <v>1</v>
      </c>
      <c r="V108" s="3"/>
      <c r="W108" s="3"/>
      <c r="X108" s="3"/>
      <c r="Y108" s="3"/>
      <c r="AD108" s="3"/>
      <c r="AE108" s="3"/>
      <c r="AF108" s="3"/>
      <c r="AG108" s="3"/>
      <c r="AH108" s="3"/>
      <c r="AI108" s="3"/>
      <c r="AJ108" s="3"/>
      <c r="AK108" s="3"/>
      <c r="AL108" s="3">
        <f t="shared" si="22"/>
        <v>0</v>
      </c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4"/>
      <c r="BC108" s="3">
        <f t="shared" si="23"/>
        <v>0</v>
      </c>
      <c r="BD108" s="4"/>
      <c r="BH108" s="4"/>
      <c r="BT108" s="3">
        <f t="shared" si="24"/>
        <v>0</v>
      </c>
      <c r="CK108" s="3">
        <f t="shared" si="25"/>
        <v>0</v>
      </c>
      <c r="DB108" s="3">
        <f t="shared" si="26"/>
        <v>0</v>
      </c>
      <c r="DS108" s="3">
        <f t="shared" si="27"/>
        <v>0</v>
      </c>
      <c r="DT108" s="8"/>
      <c r="DU108" s="8"/>
      <c r="DV108" s="8"/>
      <c r="DW108" s="8"/>
      <c r="EJ108" s="3">
        <f t="shared" si="28"/>
        <v>0</v>
      </c>
      <c r="EK108" s="8"/>
      <c r="EL108" s="8"/>
      <c r="EM108" s="8"/>
      <c r="EN108" s="8"/>
      <c r="EO108" s="6"/>
      <c r="FA108" s="3">
        <f t="shared" si="29"/>
        <v>0</v>
      </c>
      <c r="FB108" s="8"/>
      <c r="FC108" s="8"/>
      <c r="FD108" s="8"/>
      <c r="FE108" s="8"/>
      <c r="FF108" s="6"/>
      <c r="FJ108" s="3"/>
      <c r="FN108" s="3"/>
      <c r="FO108" s="3"/>
      <c r="FP108" s="3"/>
      <c r="FQ108" s="3"/>
      <c r="FR108" s="3">
        <f t="shared" si="30"/>
        <v>0</v>
      </c>
      <c r="FS108" s="8"/>
      <c r="FT108" s="8"/>
      <c r="FU108" s="8"/>
      <c r="FV108" s="8"/>
      <c r="FW108" s="6"/>
      <c r="GA108" s="3"/>
      <c r="GE108" s="3"/>
      <c r="GF108" s="3"/>
      <c r="GG108" s="3"/>
      <c r="GH108" s="3"/>
      <c r="GI108" s="3">
        <f t="shared" si="31"/>
        <v>0</v>
      </c>
      <c r="GJ108" s="8"/>
      <c r="GK108" s="8"/>
      <c r="GL108" s="8"/>
      <c r="GM108" s="8"/>
      <c r="GN108" s="3"/>
      <c r="GO108" s="3"/>
      <c r="GP108" s="3"/>
      <c r="GQ108" s="3"/>
      <c r="GS108" s="6"/>
      <c r="GV108" s="3"/>
      <c r="GW108" s="3"/>
      <c r="GX108" s="3"/>
      <c r="GY108" s="3"/>
      <c r="GZ108" s="3">
        <f t="shared" si="32"/>
        <v>0</v>
      </c>
      <c r="HA108" s="8"/>
      <c r="HB108" s="8"/>
      <c r="HC108" s="8"/>
      <c r="HD108" s="8"/>
      <c r="HE108" s="3"/>
      <c r="HF108" s="3"/>
      <c r="HG108" s="3"/>
      <c r="HH108" s="3"/>
      <c r="HJ108" s="6"/>
      <c r="HM108" s="3"/>
      <c r="HN108" s="3"/>
      <c r="HO108" s="3"/>
      <c r="HP108" s="3"/>
      <c r="HQ108" s="3">
        <f t="shared" si="33"/>
        <v>0</v>
      </c>
      <c r="HR108" s="8"/>
      <c r="HS108" s="8"/>
      <c r="HT108" s="8"/>
      <c r="HU108" s="8"/>
      <c r="HV108" s="3"/>
      <c r="HW108" s="3"/>
      <c r="HX108" s="3"/>
      <c r="HY108" s="3"/>
      <c r="IC108" s="6"/>
      <c r="ID108" s="6"/>
      <c r="IE108" s="6"/>
      <c r="IG108" s="6"/>
      <c r="IH108" s="3">
        <f t="shared" si="34"/>
        <v>0</v>
      </c>
      <c r="II108" s="6"/>
      <c r="IJ108" s="6"/>
      <c r="IK108" s="6"/>
      <c r="IL108" s="6"/>
      <c r="IM108" s="6"/>
      <c r="IN108" s="6"/>
      <c r="IO108" s="6"/>
      <c r="IQ108" s="6"/>
      <c r="IR108" s="6"/>
      <c r="IS108" s="2"/>
      <c r="IT108" s="6"/>
      <c r="IU108" s="6"/>
      <c r="IV108" s="6"/>
      <c r="IY108" s="3">
        <f t="shared" si="35"/>
        <v>0</v>
      </c>
      <c r="IZ108" s="3"/>
      <c r="JA108" s="3"/>
      <c r="JB108" s="3"/>
      <c r="JC108" s="3"/>
      <c r="JD108" s="6"/>
      <c r="JE108" s="6"/>
      <c r="JG108" s="6"/>
      <c r="JH108" s="6"/>
      <c r="JI108" s="6"/>
      <c r="JK108" s="6"/>
      <c r="JL108" s="6"/>
      <c r="JM108" s="6"/>
      <c r="JN108" s="6"/>
      <c r="JO108" s="6"/>
      <c r="JP108" s="3">
        <f t="shared" si="18"/>
        <v>0</v>
      </c>
      <c r="JQ108" s="6"/>
      <c r="JR108" s="6"/>
      <c r="JS108" s="6"/>
      <c r="JT108" s="6"/>
      <c r="JU108" s="6"/>
      <c r="JV108" s="16"/>
      <c r="JX108" s="16"/>
      <c r="JY108" s="6"/>
      <c r="JZ108" s="6"/>
      <c r="KB108" s="6"/>
      <c r="KC108" s="6"/>
      <c r="KD108" s="6"/>
      <c r="KE108" s="6"/>
      <c r="KF108" s="6"/>
      <c r="KG108" s="3">
        <f t="shared" si="19"/>
        <v>0</v>
      </c>
    </row>
    <row r="109" spans="1:293" x14ac:dyDescent="0.15">
      <c r="A109" s="2" t="s">
        <v>85</v>
      </c>
      <c r="B109" t="s">
        <v>454</v>
      </c>
      <c r="D109" s="3">
        <v>2</v>
      </c>
      <c r="E109" s="3">
        <v>2</v>
      </c>
      <c r="F109" s="3">
        <v>1</v>
      </c>
      <c r="G109" s="3">
        <f t="shared" si="20"/>
        <v>5</v>
      </c>
      <c r="H109" s="3">
        <v>2</v>
      </c>
      <c r="I109">
        <v>3</v>
      </c>
      <c r="J109">
        <v>5</v>
      </c>
      <c r="K109">
        <v>2</v>
      </c>
      <c r="L109">
        <v>2</v>
      </c>
      <c r="M109">
        <v>1</v>
      </c>
      <c r="N109">
        <v>1</v>
      </c>
      <c r="O109">
        <v>1</v>
      </c>
      <c r="P109">
        <v>2</v>
      </c>
      <c r="Q109">
        <v>1</v>
      </c>
      <c r="S109">
        <v>1</v>
      </c>
      <c r="T109">
        <v>1</v>
      </c>
      <c r="U109" s="3">
        <f t="shared" si="21"/>
        <v>22</v>
      </c>
      <c r="V109" s="3"/>
      <c r="W109" s="3"/>
      <c r="X109" s="3"/>
      <c r="Y109" s="3"/>
      <c r="AA109">
        <v>2</v>
      </c>
      <c r="AB109">
        <v>2</v>
      </c>
      <c r="AC109">
        <v>2</v>
      </c>
      <c r="AD109" s="3"/>
      <c r="AE109" s="3"/>
      <c r="AF109" s="3"/>
      <c r="AG109" s="3"/>
      <c r="AH109" s="3"/>
      <c r="AI109" s="3"/>
      <c r="AJ109" s="3"/>
      <c r="AK109" s="3"/>
      <c r="AL109" s="3">
        <f t="shared" si="22"/>
        <v>6</v>
      </c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4"/>
      <c r="BC109" s="3">
        <f t="shared" si="23"/>
        <v>0</v>
      </c>
      <c r="BD109" s="4"/>
      <c r="BH109" s="4"/>
      <c r="BT109" s="3">
        <f t="shared" si="24"/>
        <v>0</v>
      </c>
      <c r="CK109" s="3">
        <f t="shared" si="25"/>
        <v>0</v>
      </c>
      <c r="DB109" s="3">
        <f t="shared" si="26"/>
        <v>0</v>
      </c>
      <c r="DS109" s="3">
        <f t="shared" si="27"/>
        <v>0</v>
      </c>
      <c r="DT109" s="8"/>
      <c r="DU109" s="8"/>
      <c r="DV109" s="8"/>
      <c r="DW109" s="8"/>
      <c r="EJ109" s="3">
        <f t="shared" si="28"/>
        <v>0</v>
      </c>
      <c r="EK109" s="8"/>
      <c r="EL109" s="8"/>
      <c r="EM109" s="8"/>
      <c r="EN109" s="8"/>
      <c r="EO109" s="6"/>
      <c r="FA109" s="3">
        <f t="shared" si="29"/>
        <v>0</v>
      </c>
      <c r="FB109" s="8"/>
      <c r="FC109" s="8"/>
      <c r="FD109" s="8"/>
      <c r="FE109" s="8"/>
      <c r="FF109" s="6"/>
      <c r="FJ109" s="3"/>
      <c r="FN109" s="3"/>
      <c r="FO109" s="3"/>
      <c r="FP109" s="3"/>
      <c r="FQ109" s="3"/>
      <c r="FR109" s="3">
        <f t="shared" si="30"/>
        <v>0</v>
      </c>
      <c r="FS109" s="8"/>
      <c r="FT109" s="8"/>
      <c r="FU109" s="8"/>
      <c r="FV109" s="8"/>
      <c r="FW109" s="6"/>
      <c r="GA109" s="3"/>
      <c r="GE109" s="3"/>
      <c r="GF109" s="3"/>
      <c r="GG109" s="3"/>
      <c r="GH109" s="3"/>
      <c r="GI109" s="3">
        <f t="shared" si="31"/>
        <v>0</v>
      </c>
      <c r="GJ109" s="8"/>
      <c r="GK109" s="8"/>
      <c r="GL109" s="8"/>
      <c r="GM109" s="8"/>
      <c r="GN109" s="3"/>
      <c r="GO109" s="3"/>
      <c r="GP109" s="3"/>
      <c r="GQ109" s="3"/>
      <c r="GS109" s="6"/>
      <c r="GV109" s="3"/>
      <c r="GW109" s="3"/>
      <c r="GX109" s="3"/>
      <c r="GY109" s="3"/>
      <c r="GZ109" s="3">
        <f t="shared" si="32"/>
        <v>0</v>
      </c>
      <c r="HA109" s="8"/>
      <c r="HB109" s="8"/>
      <c r="HC109" s="8"/>
      <c r="HD109" s="8"/>
      <c r="HE109" s="3"/>
      <c r="HF109" s="3"/>
      <c r="HG109" s="3"/>
      <c r="HH109" s="3"/>
      <c r="HJ109" s="6"/>
      <c r="HM109" s="3"/>
      <c r="HN109" s="3"/>
      <c r="HO109" s="3"/>
      <c r="HP109" s="3"/>
      <c r="HQ109" s="3">
        <f t="shared" si="33"/>
        <v>0</v>
      </c>
      <c r="HR109" s="8"/>
      <c r="HS109" s="8"/>
      <c r="HT109" s="8"/>
      <c r="HU109" s="8"/>
      <c r="HV109" s="3"/>
      <c r="HW109" s="3"/>
      <c r="HX109" s="3"/>
      <c r="HY109" s="3"/>
      <c r="IC109" s="6"/>
      <c r="ID109" s="6"/>
      <c r="IE109" s="6"/>
      <c r="IG109" s="6"/>
      <c r="IH109" s="3">
        <f t="shared" si="34"/>
        <v>0</v>
      </c>
      <c r="II109" s="6"/>
      <c r="IJ109" s="6"/>
      <c r="IK109" s="6"/>
      <c r="IL109" s="6"/>
      <c r="IM109" s="6"/>
      <c r="IN109" s="6"/>
      <c r="IO109" s="6"/>
      <c r="IQ109" s="6"/>
      <c r="IR109" s="6"/>
      <c r="IS109" s="2"/>
      <c r="IT109" s="6"/>
      <c r="IU109" s="6"/>
      <c r="IV109" s="6"/>
      <c r="IY109" s="3">
        <f t="shared" si="35"/>
        <v>0</v>
      </c>
      <c r="IZ109" s="3"/>
      <c r="JA109" s="3"/>
      <c r="JB109" s="3"/>
      <c r="JC109" s="3"/>
      <c r="JD109" s="6"/>
      <c r="JE109" s="6"/>
      <c r="JG109" s="6"/>
      <c r="JH109" s="6"/>
      <c r="JI109" s="6"/>
      <c r="JK109" s="6"/>
      <c r="JL109" s="6"/>
      <c r="JM109" s="6"/>
      <c r="JN109" s="6"/>
      <c r="JO109" s="6"/>
      <c r="JP109" s="3">
        <f t="shared" si="18"/>
        <v>0</v>
      </c>
      <c r="JQ109" s="6"/>
      <c r="JR109" s="6"/>
      <c r="JS109" s="6"/>
      <c r="JT109" s="6"/>
      <c r="JU109" s="6"/>
      <c r="JV109" s="16"/>
      <c r="JX109" s="16"/>
      <c r="JY109" s="6"/>
      <c r="JZ109" s="6"/>
      <c r="KB109" s="6"/>
      <c r="KC109" s="6"/>
      <c r="KD109" s="6"/>
      <c r="KE109" s="6"/>
      <c r="KF109" s="6"/>
      <c r="KG109" s="3">
        <f t="shared" si="19"/>
        <v>0</v>
      </c>
    </row>
    <row r="110" spans="1:293" x14ac:dyDescent="0.15">
      <c r="A110" s="2" t="s">
        <v>85</v>
      </c>
      <c r="B110" t="s">
        <v>455</v>
      </c>
      <c r="D110" s="3"/>
      <c r="E110" s="3"/>
      <c r="F110" s="3"/>
      <c r="G110" s="3">
        <f t="shared" si="20"/>
        <v>0</v>
      </c>
      <c r="H110" s="3">
        <v>1</v>
      </c>
      <c r="M110">
        <v>1</v>
      </c>
      <c r="R110">
        <v>1</v>
      </c>
      <c r="U110" s="3">
        <f t="shared" si="21"/>
        <v>3</v>
      </c>
      <c r="V110" s="3"/>
      <c r="W110" s="3"/>
      <c r="X110" s="3"/>
      <c r="Y110" s="3"/>
      <c r="AD110" s="3"/>
      <c r="AE110" s="3"/>
      <c r="AF110" s="3"/>
      <c r="AG110" s="3"/>
      <c r="AH110" s="3"/>
      <c r="AI110" s="3"/>
      <c r="AJ110" s="3"/>
      <c r="AK110" s="3"/>
      <c r="AL110" s="3">
        <f t="shared" si="22"/>
        <v>0</v>
      </c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4"/>
      <c r="BC110" s="3">
        <f t="shared" si="23"/>
        <v>0</v>
      </c>
      <c r="BD110" s="4"/>
      <c r="BH110" s="4"/>
      <c r="BT110" s="3">
        <f t="shared" si="24"/>
        <v>0</v>
      </c>
      <c r="CK110" s="3">
        <f t="shared" si="25"/>
        <v>0</v>
      </c>
      <c r="DB110" s="3">
        <f t="shared" si="26"/>
        <v>0</v>
      </c>
      <c r="DS110" s="3">
        <f t="shared" si="27"/>
        <v>0</v>
      </c>
      <c r="DT110" s="8"/>
      <c r="DU110" s="8"/>
      <c r="DV110" s="8"/>
      <c r="DW110" s="8"/>
      <c r="EJ110" s="3">
        <f t="shared" si="28"/>
        <v>0</v>
      </c>
      <c r="EK110" s="8"/>
      <c r="EL110" s="8"/>
      <c r="EM110" s="8"/>
      <c r="EN110" s="8"/>
      <c r="EO110" s="6"/>
      <c r="FA110" s="3">
        <f t="shared" si="29"/>
        <v>0</v>
      </c>
      <c r="FB110" s="8"/>
      <c r="FC110" s="8"/>
      <c r="FD110" s="8"/>
      <c r="FE110" s="8"/>
      <c r="FF110" s="6"/>
      <c r="FJ110" s="3"/>
      <c r="FN110" s="3"/>
      <c r="FO110" s="3"/>
      <c r="FP110" s="3"/>
      <c r="FQ110" s="3"/>
      <c r="FR110" s="3">
        <f t="shared" si="30"/>
        <v>0</v>
      </c>
      <c r="FS110" s="8"/>
      <c r="FT110" s="8"/>
      <c r="FU110" s="8"/>
      <c r="FV110" s="8"/>
      <c r="FW110" s="6"/>
      <c r="GA110" s="3"/>
      <c r="GE110" s="3"/>
      <c r="GF110" s="3"/>
      <c r="GG110" s="3"/>
      <c r="GH110" s="3"/>
      <c r="GI110" s="3">
        <f t="shared" si="31"/>
        <v>0</v>
      </c>
      <c r="GJ110" s="8"/>
      <c r="GK110" s="8"/>
      <c r="GL110" s="8"/>
      <c r="GM110" s="8"/>
      <c r="GN110" s="3"/>
      <c r="GO110" s="3"/>
      <c r="GP110" s="3"/>
      <c r="GQ110" s="3"/>
      <c r="GS110" s="6"/>
      <c r="GV110" s="3"/>
      <c r="GW110" s="3"/>
      <c r="GX110" s="3"/>
      <c r="GY110" s="3"/>
      <c r="GZ110" s="3">
        <f t="shared" si="32"/>
        <v>0</v>
      </c>
      <c r="HA110" s="8"/>
      <c r="HB110" s="8"/>
      <c r="HC110" s="8"/>
      <c r="HD110" s="8"/>
      <c r="HE110" s="3"/>
      <c r="HF110" s="3"/>
      <c r="HG110" s="3"/>
      <c r="HH110" s="3"/>
      <c r="HJ110" s="6"/>
      <c r="HM110" s="3"/>
      <c r="HN110" s="3"/>
      <c r="HO110" s="3"/>
      <c r="HP110" s="3"/>
      <c r="HQ110" s="3">
        <f t="shared" si="33"/>
        <v>0</v>
      </c>
      <c r="HR110" s="8"/>
      <c r="HS110" s="8"/>
      <c r="HT110" s="8"/>
      <c r="HU110" s="8"/>
      <c r="HV110" s="3"/>
      <c r="HW110" s="3"/>
      <c r="HX110" s="3"/>
      <c r="HY110" s="3"/>
      <c r="IC110" s="6"/>
      <c r="ID110" s="6"/>
      <c r="IE110" s="6"/>
      <c r="IG110" s="6"/>
      <c r="IH110" s="3">
        <f t="shared" si="34"/>
        <v>0</v>
      </c>
      <c r="II110" s="6"/>
      <c r="IJ110" s="6"/>
      <c r="IK110" s="6"/>
      <c r="IL110" s="6"/>
      <c r="IM110" s="6"/>
      <c r="IN110" s="6"/>
      <c r="IO110" s="6"/>
      <c r="IQ110" s="6"/>
      <c r="IR110" s="6"/>
      <c r="IS110" s="2"/>
      <c r="IT110" s="6"/>
      <c r="IU110" s="6"/>
      <c r="IV110" s="6"/>
      <c r="IY110" s="3">
        <f t="shared" si="35"/>
        <v>0</v>
      </c>
      <c r="IZ110" s="3"/>
      <c r="JA110" s="3"/>
      <c r="JB110" s="3"/>
      <c r="JC110" s="3"/>
      <c r="JD110" s="6"/>
      <c r="JE110" s="6"/>
      <c r="JG110" s="6"/>
      <c r="JH110" s="6"/>
      <c r="JI110" s="6"/>
      <c r="JK110" s="6"/>
      <c r="JL110" s="6"/>
      <c r="JM110" s="6"/>
      <c r="JN110" s="6"/>
      <c r="JO110" s="6"/>
      <c r="JP110" s="3">
        <f t="shared" si="18"/>
        <v>0</v>
      </c>
      <c r="JQ110" s="6"/>
      <c r="JR110" s="6"/>
      <c r="JS110" s="6"/>
      <c r="JT110" s="6"/>
      <c r="JU110" s="6"/>
      <c r="JV110" s="16"/>
      <c r="JX110" s="16"/>
      <c r="JY110" s="6"/>
      <c r="JZ110" s="6"/>
      <c r="KB110" s="6"/>
      <c r="KC110" s="6"/>
      <c r="KD110" s="6"/>
      <c r="KE110" s="6"/>
      <c r="KF110" s="6"/>
      <c r="KG110" s="3">
        <f t="shared" si="19"/>
        <v>0</v>
      </c>
    </row>
    <row r="111" spans="1:293" x14ac:dyDescent="0.15">
      <c r="A111" s="2" t="s">
        <v>85</v>
      </c>
      <c r="B111" t="s">
        <v>456</v>
      </c>
      <c r="D111" s="3">
        <v>2</v>
      </c>
      <c r="E111" s="3"/>
      <c r="F111" s="3"/>
      <c r="G111" s="3">
        <f t="shared" si="20"/>
        <v>2</v>
      </c>
      <c r="H111" s="3"/>
      <c r="L111">
        <v>1</v>
      </c>
      <c r="P111">
        <v>2</v>
      </c>
      <c r="U111" s="3">
        <f t="shared" si="21"/>
        <v>3</v>
      </c>
      <c r="V111" s="3"/>
      <c r="W111" s="3"/>
      <c r="X111" s="3"/>
      <c r="Y111" s="3"/>
      <c r="AC111">
        <v>1</v>
      </c>
      <c r="AD111" s="3"/>
      <c r="AE111" s="3"/>
      <c r="AF111" s="3"/>
      <c r="AG111" s="3"/>
      <c r="AH111" s="3"/>
      <c r="AI111" s="3"/>
      <c r="AJ111" s="3"/>
      <c r="AK111" s="3"/>
      <c r="AL111" s="3">
        <f t="shared" si="22"/>
        <v>1</v>
      </c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4"/>
      <c r="BC111" s="3">
        <f t="shared" si="23"/>
        <v>0</v>
      </c>
      <c r="BD111" s="4"/>
      <c r="BH111" s="4"/>
      <c r="BT111" s="3">
        <f t="shared" si="24"/>
        <v>0</v>
      </c>
      <c r="CK111" s="3">
        <f t="shared" si="25"/>
        <v>0</v>
      </c>
      <c r="DB111" s="3">
        <f t="shared" si="26"/>
        <v>0</v>
      </c>
      <c r="DS111" s="3">
        <f t="shared" si="27"/>
        <v>0</v>
      </c>
      <c r="DT111" s="8"/>
      <c r="DU111" s="8"/>
      <c r="DV111" s="8"/>
      <c r="DW111" s="8"/>
      <c r="EJ111" s="3">
        <f t="shared" si="28"/>
        <v>0</v>
      </c>
      <c r="EK111" s="8"/>
      <c r="EL111" s="8"/>
      <c r="EM111" s="8"/>
      <c r="EN111" s="8"/>
      <c r="EO111" s="6"/>
      <c r="FA111" s="3">
        <f t="shared" si="29"/>
        <v>0</v>
      </c>
      <c r="FB111" s="8"/>
      <c r="FC111" s="8"/>
      <c r="FD111" s="8"/>
      <c r="FE111" s="8"/>
      <c r="FF111" s="6"/>
      <c r="FJ111" s="3"/>
      <c r="FN111" s="3"/>
      <c r="FO111" s="3"/>
      <c r="FP111" s="3"/>
      <c r="FQ111" s="3"/>
      <c r="FR111" s="3">
        <f t="shared" si="30"/>
        <v>0</v>
      </c>
      <c r="FS111" s="8"/>
      <c r="FT111" s="8"/>
      <c r="FU111" s="8"/>
      <c r="FV111" s="8"/>
      <c r="FW111" s="6"/>
      <c r="GA111" s="3"/>
      <c r="GE111" s="3"/>
      <c r="GF111" s="3"/>
      <c r="GG111" s="3"/>
      <c r="GH111" s="3"/>
      <c r="GI111" s="3">
        <f t="shared" si="31"/>
        <v>0</v>
      </c>
      <c r="GJ111" s="8"/>
      <c r="GK111" s="8"/>
      <c r="GL111" s="8"/>
      <c r="GM111" s="8"/>
      <c r="GN111" s="3"/>
      <c r="GO111" s="3"/>
      <c r="GP111" s="3"/>
      <c r="GQ111" s="3"/>
      <c r="GS111" s="6"/>
      <c r="GV111" s="3"/>
      <c r="GW111" s="3"/>
      <c r="GX111" s="3"/>
      <c r="GY111" s="3"/>
      <c r="GZ111" s="3">
        <f t="shared" si="32"/>
        <v>0</v>
      </c>
      <c r="HA111" s="8"/>
      <c r="HB111" s="8"/>
      <c r="HC111" s="8"/>
      <c r="HD111" s="8"/>
      <c r="HE111" s="3"/>
      <c r="HF111" s="3"/>
      <c r="HG111" s="3"/>
      <c r="HH111" s="3"/>
      <c r="HJ111" s="6"/>
      <c r="HM111" s="3"/>
      <c r="HN111" s="3"/>
      <c r="HO111" s="3"/>
      <c r="HP111" s="3"/>
      <c r="HQ111" s="3">
        <f t="shared" si="33"/>
        <v>0</v>
      </c>
      <c r="HR111" s="8"/>
      <c r="HS111" s="8"/>
      <c r="HT111" s="8"/>
      <c r="HU111" s="8"/>
      <c r="HV111" s="3"/>
      <c r="HW111" s="3"/>
      <c r="HX111" s="3"/>
      <c r="HY111" s="3"/>
      <c r="IC111" s="6"/>
      <c r="ID111" s="6"/>
      <c r="IE111" s="6"/>
      <c r="IG111" s="6"/>
      <c r="IH111" s="3">
        <f t="shared" si="34"/>
        <v>0</v>
      </c>
      <c r="II111" s="6"/>
      <c r="IJ111" s="6"/>
      <c r="IK111" s="6"/>
      <c r="IL111" s="6"/>
      <c r="IM111" s="6"/>
      <c r="IN111" s="6"/>
      <c r="IO111" s="6"/>
      <c r="IQ111" s="6"/>
      <c r="IR111" s="6"/>
      <c r="IS111" s="2"/>
      <c r="IT111" s="6"/>
      <c r="IU111" s="6"/>
      <c r="IV111" s="6"/>
      <c r="IY111" s="3">
        <f t="shared" si="35"/>
        <v>0</v>
      </c>
      <c r="IZ111" s="3"/>
      <c r="JA111" s="3"/>
      <c r="JB111" s="3"/>
      <c r="JC111" s="3"/>
      <c r="JD111" s="6"/>
      <c r="JE111" s="6"/>
      <c r="JG111" s="6"/>
      <c r="JH111" s="6"/>
      <c r="JI111" s="6"/>
      <c r="JK111" s="6"/>
      <c r="JL111" s="6"/>
      <c r="JM111" s="6"/>
      <c r="JN111" s="6"/>
      <c r="JO111" s="6"/>
      <c r="JP111" s="3">
        <f t="shared" si="18"/>
        <v>0</v>
      </c>
      <c r="JQ111" s="6"/>
      <c r="JR111" s="6"/>
      <c r="JS111" s="6"/>
      <c r="JT111" s="6"/>
      <c r="JU111" s="6"/>
      <c r="JV111" s="16"/>
      <c r="JX111" s="16"/>
      <c r="JY111" s="6"/>
      <c r="JZ111" s="6"/>
      <c r="KB111" s="6"/>
      <c r="KC111" s="6"/>
      <c r="KD111" s="6"/>
      <c r="KE111" s="6"/>
      <c r="KF111" s="6"/>
      <c r="KG111" s="3">
        <f t="shared" si="19"/>
        <v>0</v>
      </c>
    </row>
    <row r="112" spans="1:293" x14ac:dyDescent="0.15">
      <c r="A112" s="2" t="s">
        <v>85</v>
      </c>
      <c r="B112" t="s">
        <v>457</v>
      </c>
      <c r="D112" s="3"/>
      <c r="E112" s="3">
        <v>1</v>
      </c>
      <c r="F112" s="3">
        <v>1</v>
      </c>
      <c r="G112" s="3">
        <f t="shared" si="20"/>
        <v>2</v>
      </c>
      <c r="H112" s="3">
        <v>1</v>
      </c>
      <c r="J112">
        <v>6</v>
      </c>
      <c r="L112">
        <v>1</v>
      </c>
      <c r="N112">
        <v>1</v>
      </c>
      <c r="R112">
        <v>1</v>
      </c>
      <c r="S112">
        <v>1</v>
      </c>
      <c r="T112">
        <v>1</v>
      </c>
      <c r="U112" s="3">
        <f t="shared" si="21"/>
        <v>12</v>
      </c>
      <c r="V112" s="3"/>
      <c r="W112" s="3"/>
      <c r="X112" s="3"/>
      <c r="Y112" s="3"/>
      <c r="AA112">
        <v>1</v>
      </c>
      <c r="AB112">
        <v>1</v>
      </c>
      <c r="AD112" s="3"/>
      <c r="AE112" s="3"/>
      <c r="AF112" s="3"/>
      <c r="AG112" s="3"/>
      <c r="AH112" s="3"/>
      <c r="AI112" s="3"/>
      <c r="AJ112" s="3"/>
      <c r="AK112" s="3"/>
      <c r="AL112" s="3">
        <f t="shared" si="22"/>
        <v>2</v>
      </c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4"/>
      <c r="BC112" s="3">
        <f t="shared" si="23"/>
        <v>0</v>
      </c>
      <c r="BD112" s="4"/>
      <c r="BH112" s="4"/>
      <c r="BT112" s="3">
        <f t="shared" si="24"/>
        <v>0</v>
      </c>
      <c r="CK112" s="3">
        <f t="shared" si="25"/>
        <v>0</v>
      </c>
      <c r="DB112" s="3">
        <f t="shared" si="26"/>
        <v>0</v>
      </c>
      <c r="DS112" s="3">
        <f t="shared" si="27"/>
        <v>0</v>
      </c>
      <c r="DT112" s="8"/>
      <c r="DU112" s="8"/>
      <c r="DV112" s="8"/>
      <c r="DW112" s="8"/>
      <c r="EJ112" s="3">
        <f t="shared" si="28"/>
        <v>0</v>
      </c>
      <c r="EK112" s="8"/>
      <c r="EL112" s="8"/>
      <c r="EM112" s="8"/>
      <c r="EN112" s="8"/>
      <c r="EO112" s="6"/>
      <c r="FA112" s="3">
        <f t="shared" si="29"/>
        <v>0</v>
      </c>
      <c r="FB112" s="8"/>
      <c r="FC112" s="8"/>
      <c r="FD112" s="8"/>
      <c r="FE112" s="8"/>
      <c r="FF112" s="6"/>
      <c r="FJ112" s="3"/>
      <c r="FN112" s="3"/>
      <c r="FO112" s="3"/>
      <c r="FP112" s="3"/>
      <c r="FQ112" s="3"/>
      <c r="FR112" s="3">
        <f t="shared" si="30"/>
        <v>0</v>
      </c>
      <c r="FS112" s="8"/>
      <c r="FT112" s="8"/>
      <c r="FU112" s="8"/>
      <c r="FV112" s="8"/>
      <c r="FW112" s="6"/>
      <c r="GA112" s="3"/>
      <c r="GE112" s="3"/>
      <c r="GF112" s="3"/>
      <c r="GG112" s="3"/>
      <c r="GH112" s="3"/>
      <c r="GI112" s="3">
        <f t="shared" si="31"/>
        <v>0</v>
      </c>
      <c r="GJ112" s="8"/>
      <c r="GK112" s="8"/>
      <c r="GL112" s="8"/>
      <c r="GM112" s="8"/>
      <c r="GN112" s="3"/>
      <c r="GO112" s="3"/>
      <c r="GP112" s="3"/>
      <c r="GQ112" s="3"/>
      <c r="GS112" s="6"/>
      <c r="GV112" s="3"/>
      <c r="GW112" s="3"/>
      <c r="GX112" s="3"/>
      <c r="GY112" s="3"/>
      <c r="GZ112" s="3">
        <f t="shared" si="32"/>
        <v>0</v>
      </c>
      <c r="HA112" s="8"/>
      <c r="HB112" s="8"/>
      <c r="HC112" s="8"/>
      <c r="HD112" s="8"/>
      <c r="HE112" s="3"/>
      <c r="HF112" s="3"/>
      <c r="HG112" s="3"/>
      <c r="HH112" s="3"/>
      <c r="HJ112" s="6"/>
      <c r="HM112" s="3"/>
      <c r="HN112" s="3"/>
      <c r="HO112" s="3"/>
      <c r="HP112" s="3"/>
      <c r="HQ112" s="3">
        <f t="shared" si="33"/>
        <v>0</v>
      </c>
      <c r="HR112" s="8"/>
      <c r="HS112" s="8"/>
      <c r="HT112" s="8"/>
      <c r="HU112" s="8"/>
      <c r="HV112" s="3"/>
      <c r="HW112" s="3"/>
      <c r="HX112" s="3"/>
      <c r="HY112" s="3"/>
      <c r="HZ112" s="6"/>
      <c r="IA112" s="6"/>
      <c r="IC112" s="6"/>
      <c r="ID112" s="6"/>
      <c r="IE112" s="6"/>
      <c r="IG112" s="6"/>
      <c r="IH112" s="3">
        <f t="shared" si="34"/>
        <v>0</v>
      </c>
      <c r="II112" s="6"/>
      <c r="IJ112" s="6"/>
      <c r="IK112" s="6"/>
      <c r="IL112" s="6"/>
      <c r="IM112" s="6"/>
      <c r="IN112" s="6"/>
      <c r="IO112" s="6"/>
      <c r="IQ112" s="6"/>
      <c r="IR112" s="6"/>
      <c r="IS112" s="2"/>
      <c r="IT112" s="6"/>
      <c r="IU112" s="6"/>
      <c r="IV112" s="6"/>
      <c r="IY112" s="3">
        <f t="shared" si="35"/>
        <v>0</v>
      </c>
      <c r="IZ112" s="3"/>
      <c r="JA112" s="3"/>
      <c r="JB112" s="3"/>
      <c r="JC112" s="3"/>
      <c r="JD112" s="6"/>
      <c r="JE112" s="6"/>
      <c r="JG112" s="6"/>
      <c r="JH112" s="6"/>
      <c r="JI112" s="6"/>
      <c r="JK112" s="6"/>
      <c r="JL112" s="6"/>
      <c r="JM112" s="6"/>
      <c r="JN112" s="6"/>
      <c r="JO112" s="6"/>
      <c r="JP112" s="3">
        <f t="shared" si="18"/>
        <v>0</v>
      </c>
      <c r="JQ112" s="6"/>
      <c r="JR112" s="6"/>
      <c r="JS112" s="6"/>
      <c r="JT112" s="6"/>
      <c r="JU112" s="6"/>
      <c r="JV112" s="16"/>
      <c r="JX112" s="16"/>
      <c r="JY112" s="6"/>
      <c r="JZ112" s="6"/>
      <c r="KB112" s="6"/>
      <c r="KC112" s="6"/>
      <c r="KD112" s="6"/>
      <c r="KE112" s="6"/>
      <c r="KF112" s="6"/>
      <c r="KG112" s="3">
        <f t="shared" si="19"/>
        <v>0</v>
      </c>
    </row>
    <row r="113" spans="1:293" x14ac:dyDescent="0.15">
      <c r="A113" s="2" t="s">
        <v>85</v>
      </c>
      <c r="B113" t="s">
        <v>458</v>
      </c>
      <c r="D113" s="3"/>
      <c r="E113" s="3">
        <v>2</v>
      </c>
      <c r="F113" s="3"/>
      <c r="G113" s="3">
        <f t="shared" si="20"/>
        <v>2</v>
      </c>
      <c r="H113" s="3"/>
      <c r="I113">
        <v>1</v>
      </c>
      <c r="L113">
        <v>1</v>
      </c>
      <c r="U113" s="3">
        <f t="shared" si="21"/>
        <v>2</v>
      </c>
      <c r="V113" s="3"/>
      <c r="W113" s="3">
        <v>1</v>
      </c>
      <c r="X113" s="3"/>
      <c r="Y113" s="3"/>
      <c r="AD113" s="3"/>
      <c r="AE113" s="3"/>
      <c r="AF113" s="3"/>
      <c r="AG113" s="3"/>
      <c r="AH113" s="3"/>
      <c r="AI113" s="3"/>
      <c r="AJ113" s="3"/>
      <c r="AK113" s="3"/>
      <c r="AL113" s="3">
        <f t="shared" si="22"/>
        <v>1</v>
      </c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4"/>
      <c r="BC113" s="3">
        <f t="shared" si="23"/>
        <v>0</v>
      </c>
      <c r="BD113" s="4"/>
      <c r="BH113" s="4"/>
      <c r="BT113" s="3">
        <f t="shared" si="24"/>
        <v>0</v>
      </c>
      <c r="CK113" s="3">
        <f t="shared" si="25"/>
        <v>0</v>
      </c>
      <c r="DB113" s="3">
        <f t="shared" si="26"/>
        <v>0</v>
      </c>
      <c r="DS113" s="3">
        <f t="shared" si="27"/>
        <v>0</v>
      </c>
      <c r="DT113" s="8"/>
      <c r="DU113" s="8"/>
      <c r="DV113" s="8"/>
      <c r="DW113" s="8"/>
      <c r="EJ113" s="3">
        <f t="shared" si="28"/>
        <v>0</v>
      </c>
      <c r="EK113" s="8"/>
      <c r="EL113" s="8"/>
      <c r="EM113" s="8"/>
      <c r="EN113" s="8"/>
      <c r="EO113" s="6"/>
      <c r="FA113" s="3">
        <f t="shared" si="29"/>
        <v>0</v>
      </c>
      <c r="FB113" s="8"/>
      <c r="FC113" s="8"/>
      <c r="FD113" s="8"/>
      <c r="FE113" s="8"/>
      <c r="FF113" s="6"/>
      <c r="FJ113" s="3"/>
      <c r="FN113" s="3"/>
      <c r="FO113" s="3"/>
      <c r="FP113" s="3"/>
      <c r="FQ113" s="3"/>
      <c r="FR113" s="3">
        <f t="shared" si="30"/>
        <v>0</v>
      </c>
      <c r="FS113" s="8"/>
      <c r="FT113" s="8"/>
      <c r="FU113" s="8"/>
      <c r="FV113" s="8"/>
      <c r="FW113" s="6"/>
      <c r="GA113" s="3"/>
      <c r="GE113" s="3"/>
      <c r="GF113" s="3"/>
      <c r="GG113" s="3"/>
      <c r="GH113" s="3"/>
      <c r="GI113" s="3">
        <f t="shared" si="31"/>
        <v>0</v>
      </c>
      <c r="GJ113" s="8"/>
      <c r="GK113" s="8"/>
      <c r="GL113" s="8"/>
      <c r="GM113" s="8"/>
      <c r="GN113" s="3"/>
      <c r="GO113" s="3"/>
      <c r="GP113" s="3"/>
      <c r="GQ113" s="3"/>
      <c r="GS113" s="6"/>
      <c r="GV113" s="3"/>
      <c r="GW113" s="3"/>
      <c r="GX113" s="3"/>
      <c r="GY113" s="3"/>
      <c r="GZ113" s="3">
        <f t="shared" si="32"/>
        <v>0</v>
      </c>
      <c r="HA113" s="8"/>
      <c r="HB113" s="8"/>
      <c r="HC113" s="8"/>
      <c r="HD113" s="8"/>
      <c r="HE113" s="3"/>
      <c r="HF113" s="3"/>
      <c r="HG113" s="3"/>
      <c r="HH113" s="3"/>
      <c r="HJ113" s="6"/>
      <c r="HM113" s="3"/>
      <c r="HN113" s="3"/>
      <c r="HO113" s="3"/>
      <c r="HP113" s="3"/>
      <c r="HQ113" s="3">
        <f t="shared" si="33"/>
        <v>0</v>
      </c>
      <c r="HR113" s="8"/>
      <c r="HS113" s="8"/>
      <c r="HT113" s="8"/>
      <c r="HU113" s="8"/>
      <c r="HV113" s="3"/>
      <c r="HW113" s="3"/>
      <c r="HX113" s="3"/>
      <c r="HY113" s="3"/>
      <c r="HZ113" s="6"/>
      <c r="IA113" s="6"/>
      <c r="IC113" s="6"/>
      <c r="ID113" s="6"/>
      <c r="IE113" s="6"/>
      <c r="IG113" s="6"/>
      <c r="IH113" s="3">
        <f t="shared" si="34"/>
        <v>0</v>
      </c>
      <c r="II113" s="6"/>
      <c r="IJ113" s="6"/>
      <c r="IK113" s="6"/>
      <c r="IL113" s="6"/>
      <c r="IM113" s="6"/>
      <c r="IN113" s="6"/>
      <c r="IO113" s="6"/>
      <c r="IQ113" s="6"/>
      <c r="IR113" s="6"/>
      <c r="IS113" s="2"/>
      <c r="IT113" s="6"/>
      <c r="IU113" s="6"/>
      <c r="IV113" s="6"/>
      <c r="IY113" s="3">
        <f t="shared" si="35"/>
        <v>0</v>
      </c>
      <c r="IZ113" s="3"/>
      <c r="JA113" s="3"/>
      <c r="JB113" s="3"/>
      <c r="JC113" s="3"/>
      <c r="JD113" s="6"/>
      <c r="JE113" s="6"/>
      <c r="JG113" s="6"/>
      <c r="JH113" s="6"/>
      <c r="JI113" s="6"/>
      <c r="JK113" s="6"/>
      <c r="JL113" s="6"/>
      <c r="JM113" s="6"/>
      <c r="JN113" s="6"/>
      <c r="JO113" s="6"/>
      <c r="JP113" s="3">
        <f t="shared" si="18"/>
        <v>0</v>
      </c>
      <c r="JQ113" s="6"/>
      <c r="JR113" s="6"/>
      <c r="JS113" s="6"/>
      <c r="JT113" s="6"/>
      <c r="JU113" s="6"/>
      <c r="JV113" s="16"/>
      <c r="JX113" s="16"/>
      <c r="JY113" s="6"/>
      <c r="JZ113" s="6"/>
      <c r="KB113" s="6"/>
      <c r="KC113" s="6"/>
      <c r="KD113" s="6"/>
      <c r="KE113" s="6"/>
      <c r="KF113" s="6"/>
      <c r="KG113" s="3">
        <f t="shared" si="19"/>
        <v>0</v>
      </c>
    </row>
    <row r="114" spans="1:293" x14ac:dyDescent="0.15">
      <c r="A114" s="2" t="s">
        <v>154</v>
      </c>
      <c r="B114" t="s">
        <v>459</v>
      </c>
      <c r="C114" t="s">
        <v>460</v>
      </c>
      <c r="D114" s="3">
        <v>13</v>
      </c>
      <c r="E114" s="3">
        <v>10</v>
      </c>
      <c r="F114" s="3">
        <v>20</v>
      </c>
      <c r="G114" s="3">
        <f t="shared" si="20"/>
        <v>43</v>
      </c>
      <c r="H114" s="3">
        <v>25</v>
      </c>
      <c r="I114">
        <v>15</v>
      </c>
      <c r="J114">
        <v>1</v>
      </c>
      <c r="K114">
        <v>6</v>
      </c>
      <c r="L114">
        <v>16</v>
      </c>
      <c r="M114">
        <v>21</v>
      </c>
      <c r="N114">
        <v>20</v>
      </c>
      <c r="O114">
        <v>20</v>
      </c>
      <c r="P114">
        <v>20</v>
      </c>
      <c r="Q114">
        <v>6</v>
      </c>
      <c r="S114">
        <v>12</v>
      </c>
      <c r="T114">
        <v>12</v>
      </c>
      <c r="U114" s="3">
        <f t="shared" si="21"/>
        <v>174</v>
      </c>
      <c r="V114" s="3"/>
      <c r="W114" s="3">
        <v>12</v>
      </c>
      <c r="X114" s="3">
        <v>12</v>
      </c>
      <c r="Y114" s="3">
        <v>12</v>
      </c>
      <c r="AA114">
        <v>9</v>
      </c>
      <c r="AB114">
        <v>9</v>
      </c>
      <c r="AC114">
        <v>15</v>
      </c>
      <c r="AD114" s="3"/>
      <c r="AE114" s="3"/>
      <c r="AF114" s="3">
        <v>9</v>
      </c>
      <c r="AG114" s="3"/>
      <c r="AH114" s="3"/>
      <c r="AI114" s="3"/>
      <c r="AJ114" s="3">
        <v>6</v>
      </c>
      <c r="AK114" s="3"/>
      <c r="AL114" s="3">
        <f t="shared" si="22"/>
        <v>84</v>
      </c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4"/>
      <c r="BC114" s="3">
        <f t="shared" si="23"/>
        <v>0</v>
      </c>
      <c r="BD114" s="4"/>
      <c r="BH114" s="4"/>
      <c r="BI114">
        <v>12</v>
      </c>
      <c r="BT114" s="3">
        <f t="shared" si="24"/>
        <v>12</v>
      </c>
      <c r="CH114">
        <v>8</v>
      </c>
      <c r="CI114">
        <v>8</v>
      </c>
      <c r="CJ114">
        <v>12</v>
      </c>
      <c r="CK114" s="3">
        <f t="shared" si="25"/>
        <v>28</v>
      </c>
      <c r="DB114" s="3">
        <f t="shared" si="26"/>
        <v>0</v>
      </c>
      <c r="DQ114">
        <v>10</v>
      </c>
      <c r="DS114" s="3">
        <f t="shared" si="27"/>
        <v>10</v>
      </c>
      <c r="DT114" s="8"/>
      <c r="DU114" s="8"/>
      <c r="DV114" s="8"/>
      <c r="DW114" s="8"/>
      <c r="EJ114" s="3">
        <f t="shared" si="28"/>
        <v>0</v>
      </c>
      <c r="EK114" s="8"/>
      <c r="EL114" s="8"/>
      <c r="EM114" s="8"/>
      <c r="EN114" s="8"/>
      <c r="EO114" s="6"/>
      <c r="EP114" s="6"/>
      <c r="EQ114" s="6"/>
      <c r="ER114" s="6"/>
      <c r="FA114" s="3">
        <f t="shared" si="29"/>
        <v>0</v>
      </c>
      <c r="FB114" s="8"/>
      <c r="FC114" s="8"/>
      <c r="FD114" s="8"/>
      <c r="FE114" s="8"/>
      <c r="FF114" s="6"/>
      <c r="FG114" s="6"/>
      <c r="FH114" s="6"/>
      <c r="FI114" s="6"/>
      <c r="FJ114" s="3"/>
      <c r="FN114" s="3"/>
      <c r="FO114" s="3"/>
      <c r="FP114" s="3"/>
      <c r="FQ114" s="3"/>
      <c r="FR114" s="3">
        <f t="shared" si="30"/>
        <v>0</v>
      </c>
      <c r="FS114" s="8"/>
      <c r="FT114" s="8"/>
      <c r="FU114" s="8"/>
      <c r="FV114" s="8"/>
      <c r="FW114" s="6"/>
      <c r="FX114" s="6"/>
      <c r="FY114" s="6"/>
      <c r="FZ114" s="6"/>
      <c r="GA114" s="3"/>
      <c r="GE114" s="3"/>
      <c r="GF114" s="3"/>
      <c r="GG114" s="3"/>
      <c r="GH114" s="3"/>
      <c r="GI114" s="3">
        <f t="shared" si="31"/>
        <v>0</v>
      </c>
      <c r="GJ114" s="8"/>
      <c r="GK114" s="8"/>
      <c r="GL114" s="8"/>
      <c r="GM114" s="8"/>
      <c r="GN114" s="3"/>
      <c r="GO114" s="3"/>
      <c r="GP114" s="3"/>
      <c r="GQ114" s="3"/>
      <c r="GS114" s="6"/>
      <c r="GT114" s="6"/>
      <c r="GU114" s="6"/>
      <c r="GV114" s="3"/>
      <c r="GW114" s="3"/>
      <c r="GX114" s="3"/>
      <c r="GY114" s="3"/>
      <c r="GZ114" s="3">
        <f t="shared" si="32"/>
        <v>0</v>
      </c>
      <c r="HA114" s="8"/>
      <c r="HB114" s="8"/>
      <c r="HC114" s="8"/>
      <c r="HD114" s="8"/>
      <c r="HE114" s="3"/>
      <c r="HF114" s="3"/>
      <c r="HG114" s="3"/>
      <c r="HH114" s="3"/>
      <c r="HJ114" s="6"/>
      <c r="HK114" s="6"/>
      <c r="HL114" s="6"/>
      <c r="HM114" s="3"/>
      <c r="HN114" s="3"/>
      <c r="HO114" s="3"/>
      <c r="HP114" s="3"/>
      <c r="HQ114" s="3">
        <f t="shared" si="33"/>
        <v>0</v>
      </c>
      <c r="HR114" s="8"/>
      <c r="HS114" s="8"/>
      <c r="HT114" s="8"/>
      <c r="HU114" s="8"/>
      <c r="HV114" s="3"/>
      <c r="HW114" s="3"/>
      <c r="HX114" s="3"/>
      <c r="HY114" s="3"/>
      <c r="HZ114" s="6"/>
      <c r="IA114" s="6"/>
      <c r="IC114" s="6"/>
      <c r="ID114" s="6"/>
      <c r="IE114" s="6"/>
      <c r="IG114" s="6"/>
      <c r="IH114" s="3">
        <f t="shared" si="34"/>
        <v>0</v>
      </c>
      <c r="II114" s="6"/>
      <c r="IJ114" s="6"/>
      <c r="IK114" s="6"/>
      <c r="IL114" s="6"/>
      <c r="IM114" s="6"/>
      <c r="IN114" s="6"/>
      <c r="IO114" s="6"/>
      <c r="IQ114" s="6"/>
      <c r="IR114" s="6"/>
      <c r="IS114" s="2"/>
      <c r="IT114" s="6"/>
      <c r="IU114" s="6"/>
      <c r="IV114" s="6"/>
      <c r="IY114" s="3">
        <f t="shared" si="35"/>
        <v>0</v>
      </c>
      <c r="IZ114" s="3"/>
      <c r="JA114" s="3"/>
      <c r="JB114" s="3"/>
      <c r="JC114" s="3"/>
      <c r="JD114" s="6"/>
      <c r="JE114" s="6"/>
      <c r="JG114" s="6"/>
      <c r="JH114" s="6"/>
      <c r="JI114" s="6"/>
      <c r="JK114" s="6"/>
      <c r="JL114" s="6"/>
      <c r="JM114" s="6"/>
      <c r="JN114" s="6"/>
      <c r="JO114" s="6"/>
      <c r="JP114" s="3">
        <f t="shared" si="18"/>
        <v>0</v>
      </c>
      <c r="JQ114" s="6"/>
      <c r="JR114" s="6"/>
      <c r="JS114" s="6"/>
      <c r="JT114" s="6"/>
      <c r="JU114" s="6"/>
      <c r="JV114" s="16"/>
      <c r="JX114" s="16"/>
      <c r="JY114" s="6"/>
      <c r="JZ114" s="6"/>
      <c r="KB114" s="6"/>
      <c r="KC114" s="6"/>
      <c r="KD114" s="6"/>
      <c r="KE114" s="6"/>
      <c r="KF114" s="6"/>
      <c r="KG114" s="3">
        <f t="shared" si="19"/>
        <v>0</v>
      </c>
    </row>
    <row r="115" spans="1:293" x14ac:dyDescent="0.15">
      <c r="A115" s="2" t="s">
        <v>154</v>
      </c>
      <c r="B115" t="s">
        <v>461</v>
      </c>
      <c r="C115" t="s">
        <v>462</v>
      </c>
      <c r="D115" s="3">
        <v>4</v>
      </c>
      <c r="E115" s="3">
        <v>2</v>
      </c>
      <c r="F115" s="3"/>
      <c r="G115" s="3">
        <f t="shared" si="20"/>
        <v>6</v>
      </c>
      <c r="H115" s="3">
        <v>2</v>
      </c>
      <c r="I115">
        <v>2</v>
      </c>
      <c r="J115">
        <v>34</v>
      </c>
      <c r="M115">
        <v>2</v>
      </c>
      <c r="N115">
        <v>3</v>
      </c>
      <c r="O115">
        <v>3</v>
      </c>
      <c r="P115">
        <v>2</v>
      </c>
      <c r="Q115">
        <v>2</v>
      </c>
      <c r="R115">
        <v>2</v>
      </c>
      <c r="U115" s="3">
        <f t="shared" si="21"/>
        <v>52</v>
      </c>
      <c r="V115" s="3"/>
      <c r="W115" s="3">
        <v>2</v>
      </c>
      <c r="X115" s="3"/>
      <c r="Y115" s="3">
        <v>2</v>
      </c>
      <c r="AB115">
        <v>2</v>
      </c>
      <c r="AC115">
        <v>2</v>
      </c>
      <c r="AD115" s="3"/>
      <c r="AE115" s="3"/>
      <c r="AF115" s="3">
        <v>2</v>
      </c>
      <c r="AG115" s="3">
        <v>3</v>
      </c>
      <c r="AH115" s="3"/>
      <c r="AI115" s="3"/>
      <c r="AJ115" s="3"/>
      <c r="AK115" s="3"/>
      <c r="AL115" s="3">
        <f t="shared" si="22"/>
        <v>13</v>
      </c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4"/>
      <c r="BC115" s="3">
        <f t="shared" si="23"/>
        <v>0</v>
      </c>
      <c r="BD115" s="4"/>
      <c r="BH115" s="4"/>
      <c r="BT115" s="3">
        <f t="shared" si="24"/>
        <v>0</v>
      </c>
      <c r="CI115">
        <v>2</v>
      </c>
      <c r="CK115" s="3">
        <f t="shared" si="25"/>
        <v>2</v>
      </c>
      <c r="DB115" s="3">
        <f t="shared" si="26"/>
        <v>0</v>
      </c>
      <c r="DS115" s="3">
        <f t="shared" si="27"/>
        <v>0</v>
      </c>
      <c r="DT115" s="8"/>
      <c r="DU115" s="8"/>
      <c r="DV115" s="8"/>
      <c r="DW115" s="8"/>
      <c r="EJ115" s="3">
        <f t="shared" si="28"/>
        <v>0</v>
      </c>
      <c r="EK115" s="8"/>
      <c r="EL115" s="8"/>
      <c r="EM115" s="8"/>
      <c r="EN115" s="8"/>
      <c r="EO115" s="6"/>
      <c r="EP115" s="6"/>
      <c r="EQ115" s="6"/>
      <c r="ER115" s="6"/>
      <c r="FA115" s="3">
        <f t="shared" si="29"/>
        <v>0</v>
      </c>
      <c r="FB115" s="8"/>
      <c r="FC115" s="8"/>
      <c r="FD115" s="8"/>
      <c r="FE115" s="8"/>
      <c r="FF115" s="6"/>
      <c r="FG115" s="6"/>
      <c r="FH115" s="6"/>
      <c r="FI115" s="6"/>
      <c r="FJ115" s="3"/>
      <c r="FN115" s="3"/>
      <c r="FO115" s="3"/>
      <c r="FP115" s="3"/>
      <c r="FQ115" s="3"/>
      <c r="FR115" s="3">
        <f t="shared" si="30"/>
        <v>0</v>
      </c>
      <c r="FS115" s="8"/>
      <c r="FT115" s="8"/>
      <c r="FU115" s="8"/>
      <c r="FV115" s="8"/>
      <c r="FW115" s="6"/>
      <c r="FX115" s="6"/>
      <c r="FY115" s="6"/>
      <c r="FZ115" s="6"/>
      <c r="GA115" s="3"/>
      <c r="GE115" s="3"/>
      <c r="GF115" s="3"/>
      <c r="GG115" s="3"/>
      <c r="GH115" s="3"/>
      <c r="GI115" s="3">
        <f t="shared" si="31"/>
        <v>0</v>
      </c>
      <c r="GJ115" s="8"/>
      <c r="GK115" s="8"/>
      <c r="GL115" s="8"/>
      <c r="GM115" s="8"/>
      <c r="GN115" s="3"/>
      <c r="GO115" s="3"/>
      <c r="GP115" s="3"/>
      <c r="GQ115" s="3"/>
      <c r="GS115" s="6"/>
      <c r="GT115" s="6"/>
      <c r="GU115" s="6"/>
      <c r="GV115" s="3"/>
      <c r="GW115" s="3"/>
      <c r="GX115" s="3"/>
      <c r="GY115" s="3"/>
      <c r="GZ115" s="3">
        <f t="shared" si="32"/>
        <v>0</v>
      </c>
      <c r="HA115" s="8"/>
      <c r="HB115" s="8"/>
      <c r="HC115" s="8"/>
      <c r="HD115" s="8"/>
      <c r="HE115" s="3"/>
      <c r="HF115" s="3"/>
      <c r="HG115" s="3"/>
      <c r="HH115" s="3"/>
      <c r="HJ115" s="6"/>
      <c r="HK115" s="6"/>
      <c r="HL115" s="6"/>
      <c r="HM115" s="3"/>
      <c r="HN115" s="3"/>
      <c r="HO115" s="3"/>
      <c r="HP115" s="3"/>
      <c r="HQ115" s="3">
        <f t="shared" si="33"/>
        <v>0</v>
      </c>
      <c r="HR115" s="8"/>
      <c r="HS115" s="8"/>
      <c r="HT115" s="8"/>
      <c r="HU115" s="8"/>
      <c r="HV115" s="3"/>
      <c r="HW115" s="3"/>
      <c r="HX115" s="3"/>
      <c r="HY115" s="3"/>
      <c r="HZ115" s="6"/>
      <c r="IA115" s="6"/>
      <c r="IC115" s="6"/>
      <c r="ID115" s="6"/>
      <c r="IE115" s="6"/>
      <c r="IG115" s="6"/>
      <c r="IH115" s="3">
        <f t="shared" si="34"/>
        <v>0</v>
      </c>
      <c r="II115" s="6"/>
      <c r="IJ115" s="6"/>
      <c r="IK115" s="6"/>
      <c r="IL115" s="6"/>
      <c r="IM115" s="6"/>
      <c r="IN115" s="6"/>
      <c r="IO115" s="6"/>
      <c r="IQ115" s="6"/>
      <c r="IR115" s="6"/>
      <c r="IS115" s="2"/>
      <c r="IT115" s="6"/>
      <c r="IU115" s="6"/>
      <c r="IV115" s="6"/>
      <c r="IY115" s="3">
        <f t="shared" si="35"/>
        <v>0</v>
      </c>
      <c r="IZ115" s="3"/>
      <c r="JA115" s="3"/>
      <c r="JB115" s="3"/>
      <c r="JC115" s="3"/>
      <c r="JD115" s="6"/>
      <c r="JE115" s="6"/>
      <c r="JG115" s="6"/>
      <c r="JH115" s="6"/>
      <c r="JI115" s="6"/>
      <c r="JK115" s="6"/>
      <c r="JL115" s="6"/>
      <c r="JM115" s="6"/>
      <c r="JN115" s="6"/>
      <c r="JO115" s="6"/>
      <c r="JP115" s="3">
        <f t="shared" si="18"/>
        <v>0</v>
      </c>
      <c r="JQ115" s="6"/>
      <c r="JR115" s="6"/>
      <c r="JS115" s="6"/>
      <c r="JT115" s="6"/>
      <c r="JU115" s="6"/>
      <c r="JV115" s="16"/>
      <c r="JX115" s="16"/>
      <c r="JY115" s="6"/>
      <c r="JZ115" s="6"/>
      <c r="KB115" s="6"/>
      <c r="KC115" s="6"/>
      <c r="KD115" s="6"/>
      <c r="KE115" s="6"/>
      <c r="KF115" s="6"/>
      <c r="KG115" s="3">
        <f t="shared" si="19"/>
        <v>0</v>
      </c>
    </row>
    <row r="116" spans="1:293" x14ac:dyDescent="0.15">
      <c r="A116" s="2" t="s">
        <v>154</v>
      </c>
      <c r="B116" t="s">
        <v>463</v>
      </c>
      <c r="C116" t="s">
        <v>464</v>
      </c>
      <c r="D116" s="3">
        <v>70</v>
      </c>
      <c r="E116" s="3">
        <v>85</v>
      </c>
      <c r="F116" s="3">
        <v>70</v>
      </c>
      <c r="G116" s="3">
        <f t="shared" si="20"/>
        <v>225</v>
      </c>
      <c r="H116" s="3">
        <v>100</v>
      </c>
      <c r="I116">
        <v>100</v>
      </c>
      <c r="J116">
        <v>0</v>
      </c>
      <c r="L116">
        <v>20</v>
      </c>
      <c r="M116">
        <v>20</v>
      </c>
      <c r="N116">
        <v>50</v>
      </c>
      <c r="O116">
        <v>150</v>
      </c>
      <c r="P116">
        <v>100</v>
      </c>
      <c r="Q116">
        <v>150</v>
      </c>
      <c r="R116">
        <v>100</v>
      </c>
      <c r="S116">
        <v>10</v>
      </c>
      <c r="T116">
        <v>10</v>
      </c>
      <c r="U116" s="3">
        <f t="shared" si="21"/>
        <v>810</v>
      </c>
      <c r="V116" s="3"/>
      <c r="W116" s="3">
        <v>20</v>
      </c>
      <c r="X116" s="3">
        <v>70</v>
      </c>
      <c r="Y116" s="3">
        <v>50</v>
      </c>
      <c r="AA116">
        <v>40</v>
      </c>
      <c r="AD116" s="3"/>
      <c r="AE116" s="3">
        <v>10</v>
      </c>
      <c r="AF116" s="3">
        <v>40</v>
      </c>
      <c r="AG116" s="3">
        <v>20</v>
      </c>
      <c r="AH116" s="3"/>
      <c r="AI116" s="3"/>
      <c r="AJ116" s="3"/>
      <c r="AK116" s="3"/>
      <c r="AL116" s="3">
        <f t="shared" si="22"/>
        <v>250</v>
      </c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>
        <v>40</v>
      </c>
      <c r="AX116" s="3"/>
      <c r="AY116" s="4"/>
      <c r="BC116" s="3">
        <f t="shared" si="23"/>
        <v>40</v>
      </c>
      <c r="BD116" s="4"/>
      <c r="BH116" s="4"/>
      <c r="BK116">
        <v>30</v>
      </c>
      <c r="BM116">
        <v>10</v>
      </c>
      <c r="BT116" s="3">
        <f t="shared" si="24"/>
        <v>40</v>
      </c>
      <c r="BW116">
        <v>20</v>
      </c>
      <c r="CB116">
        <v>20</v>
      </c>
      <c r="CF116">
        <v>50</v>
      </c>
      <c r="CG116">
        <v>300</v>
      </c>
      <c r="CK116" s="3">
        <f t="shared" si="25"/>
        <v>390</v>
      </c>
      <c r="CS116">
        <v>20</v>
      </c>
      <c r="DB116" s="3">
        <f t="shared" si="26"/>
        <v>20</v>
      </c>
      <c r="DN116">
        <v>20</v>
      </c>
      <c r="DS116" s="3">
        <f t="shared" si="27"/>
        <v>20</v>
      </c>
      <c r="DT116" s="8"/>
      <c r="DU116" s="8"/>
      <c r="DV116" s="8"/>
      <c r="DW116" s="8"/>
      <c r="EA116">
        <v>20</v>
      </c>
      <c r="EJ116" s="3">
        <f t="shared" si="28"/>
        <v>20</v>
      </c>
      <c r="EK116" s="8"/>
      <c r="EL116" s="8"/>
      <c r="EM116" s="8"/>
      <c r="EN116" s="8"/>
      <c r="EO116" s="6"/>
      <c r="EP116" s="6"/>
      <c r="EQ116" s="6"/>
      <c r="ER116" s="6"/>
      <c r="FA116" s="3">
        <f t="shared" si="29"/>
        <v>0</v>
      </c>
      <c r="FB116" s="8"/>
      <c r="FC116" s="8"/>
      <c r="FD116" s="8">
        <v>20</v>
      </c>
      <c r="FE116" s="8">
        <v>20</v>
      </c>
      <c r="FF116" s="6"/>
      <c r="FG116" s="6"/>
      <c r="FH116" s="6"/>
      <c r="FI116" s="6">
        <v>20</v>
      </c>
      <c r="FJ116" s="3"/>
      <c r="FN116" s="3"/>
      <c r="FO116" s="3"/>
      <c r="FP116" s="3"/>
      <c r="FQ116" s="3"/>
      <c r="FR116" s="3">
        <f t="shared" si="30"/>
        <v>60</v>
      </c>
      <c r="FS116" s="8"/>
      <c r="FT116" s="8"/>
      <c r="FU116" s="8">
        <v>20</v>
      </c>
      <c r="FV116" s="8">
        <v>20</v>
      </c>
      <c r="FW116" s="6"/>
      <c r="FX116" s="6"/>
      <c r="FY116" s="6"/>
      <c r="FZ116" s="6">
        <v>20</v>
      </c>
      <c r="GA116" s="3"/>
      <c r="GE116" s="3"/>
      <c r="GF116" s="3"/>
      <c r="GG116" s="3"/>
      <c r="GH116" s="3"/>
      <c r="GI116" s="3">
        <f t="shared" si="31"/>
        <v>60</v>
      </c>
      <c r="GJ116" s="8"/>
      <c r="GK116" s="8"/>
      <c r="GL116" s="8"/>
      <c r="GM116" s="8"/>
      <c r="GN116" s="3"/>
      <c r="GO116" s="3"/>
      <c r="GP116" s="3"/>
      <c r="GQ116" s="3"/>
      <c r="GS116" s="6"/>
      <c r="GT116" s="6"/>
      <c r="GU116" s="6"/>
      <c r="GV116" s="3"/>
      <c r="GW116" s="3"/>
      <c r="GX116" s="3"/>
      <c r="GY116" s="3"/>
      <c r="GZ116" s="3">
        <f t="shared" si="32"/>
        <v>0</v>
      </c>
      <c r="HA116" s="8"/>
      <c r="HB116" s="8">
        <v>2</v>
      </c>
      <c r="HC116" s="8"/>
      <c r="HD116" s="8"/>
      <c r="HE116" s="3"/>
      <c r="HF116" s="3">
        <v>1</v>
      </c>
      <c r="HG116" s="3"/>
      <c r="HH116" s="3"/>
      <c r="HJ116" s="6"/>
      <c r="HK116" s="6"/>
      <c r="HL116" s="6"/>
      <c r="HM116" s="3"/>
      <c r="HN116" s="3"/>
      <c r="HO116" s="3"/>
      <c r="HP116" s="3"/>
      <c r="HQ116" s="3">
        <f t="shared" si="33"/>
        <v>3</v>
      </c>
      <c r="HR116" s="8"/>
      <c r="HS116" s="8"/>
      <c r="HT116" s="8"/>
      <c r="HU116" s="8"/>
      <c r="HV116" s="3"/>
      <c r="HW116" s="3">
        <v>1</v>
      </c>
      <c r="HX116" s="3"/>
      <c r="HY116" s="3"/>
      <c r="HZ116" s="6"/>
      <c r="IA116" s="6">
        <v>1</v>
      </c>
      <c r="IC116" s="6"/>
      <c r="ID116" s="6"/>
      <c r="IE116" s="6"/>
      <c r="IG116" s="6"/>
      <c r="IH116" s="3">
        <f t="shared" si="34"/>
        <v>2</v>
      </c>
      <c r="II116" s="6"/>
      <c r="IJ116" s="6"/>
      <c r="IK116" s="6"/>
      <c r="IL116" s="6"/>
      <c r="IM116" s="6"/>
      <c r="IN116" s="6">
        <v>2</v>
      </c>
      <c r="IO116" s="6"/>
      <c r="IQ116" s="6"/>
      <c r="IR116" s="6">
        <v>1</v>
      </c>
      <c r="IS116" s="2"/>
      <c r="IT116" s="6"/>
      <c r="IU116" s="6"/>
      <c r="IV116" s="6">
        <v>1</v>
      </c>
      <c r="IY116" s="3">
        <f t="shared" si="35"/>
        <v>4</v>
      </c>
      <c r="IZ116" s="3"/>
      <c r="JA116" s="3"/>
      <c r="JB116" s="3"/>
      <c r="JC116" s="3"/>
      <c r="JD116" s="6"/>
      <c r="JE116" s="6"/>
      <c r="JG116" s="6"/>
      <c r="JH116" s="6"/>
      <c r="JI116" s="6"/>
      <c r="JK116" s="6"/>
      <c r="JL116" s="6"/>
      <c r="JM116" s="6"/>
      <c r="JN116" s="6"/>
      <c r="JO116" s="6"/>
      <c r="JP116" s="3">
        <f t="shared" si="18"/>
        <v>0</v>
      </c>
      <c r="JQ116" s="6"/>
      <c r="JR116" s="6">
        <v>1</v>
      </c>
      <c r="JS116" s="6"/>
      <c r="JT116" s="6"/>
      <c r="JU116" s="6"/>
      <c r="JV116" s="16">
        <v>1</v>
      </c>
      <c r="JX116" s="16"/>
      <c r="JY116" s="6"/>
      <c r="JZ116" s="6"/>
      <c r="KB116" s="6"/>
      <c r="KC116" s="6"/>
      <c r="KD116" s="6"/>
      <c r="KE116" s="6"/>
      <c r="KF116" s="6"/>
      <c r="KG116" s="3">
        <f t="shared" si="19"/>
        <v>2</v>
      </c>
    </row>
    <row r="117" spans="1:293" x14ac:dyDescent="0.15">
      <c r="A117" s="2" t="s">
        <v>154</v>
      </c>
      <c r="B117" t="s">
        <v>465</v>
      </c>
      <c r="C117" t="s">
        <v>466</v>
      </c>
      <c r="D117" s="3">
        <v>1</v>
      </c>
      <c r="E117" s="3"/>
      <c r="F117" s="3"/>
      <c r="G117" s="3">
        <f t="shared" si="20"/>
        <v>1</v>
      </c>
      <c r="H117" s="3">
        <v>3</v>
      </c>
      <c r="I117">
        <v>3</v>
      </c>
      <c r="K117">
        <v>3</v>
      </c>
      <c r="L117">
        <v>3</v>
      </c>
      <c r="M117">
        <v>3</v>
      </c>
      <c r="N117">
        <v>3</v>
      </c>
      <c r="O117">
        <v>3</v>
      </c>
      <c r="U117" s="3">
        <f t="shared" si="21"/>
        <v>21</v>
      </c>
      <c r="V117" s="3"/>
      <c r="W117" s="3">
        <v>3</v>
      </c>
      <c r="X117" s="3">
        <v>3</v>
      </c>
      <c r="Y117" s="3"/>
      <c r="AB117">
        <v>3</v>
      </c>
      <c r="AC117">
        <v>3</v>
      </c>
      <c r="AD117" s="3"/>
      <c r="AE117" s="3"/>
      <c r="AF117" s="3"/>
      <c r="AG117" s="3"/>
      <c r="AH117" s="3"/>
      <c r="AI117" s="3"/>
      <c r="AJ117" s="3"/>
      <c r="AK117" s="3"/>
      <c r="AL117" s="3">
        <f t="shared" si="22"/>
        <v>12</v>
      </c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4"/>
      <c r="BC117" s="3">
        <f t="shared" si="23"/>
        <v>0</v>
      </c>
      <c r="BD117" s="4"/>
      <c r="BH117" s="4"/>
      <c r="BT117" s="3">
        <f t="shared" si="24"/>
        <v>0</v>
      </c>
      <c r="CK117" s="3">
        <f t="shared" si="25"/>
        <v>0</v>
      </c>
      <c r="DB117" s="3">
        <f t="shared" si="26"/>
        <v>0</v>
      </c>
      <c r="DS117" s="3">
        <f t="shared" si="27"/>
        <v>0</v>
      </c>
      <c r="DT117" s="8"/>
      <c r="DU117" s="8"/>
      <c r="DV117" s="8"/>
      <c r="DW117" s="8"/>
      <c r="EJ117" s="3">
        <f t="shared" si="28"/>
        <v>0</v>
      </c>
      <c r="EK117" s="8"/>
      <c r="EL117" s="8"/>
      <c r="EM117" s="8"/>
      <c r="EN117" s="8"/>
      <c r="EO117" s="6"/>
      <c r="EP117" s="6"/>
      <c r="EQ117" s="6"/>
      <c r="ER117" s="6"/>
      <c r="FA117" s="3">
        <f t="shared" si="29"/>
        <v>0</v>
      </c>
      <c r="FB117" s="8"/>
      <c r="FC117" s="8"/>
      <c r="FD117" s="8"/>
      <c r="FE117" s="8"/>
      <c r="FF117" s="6"/>
      <c r="FG117" s="6"/>
      <c r="FH117" s="6"/>
      <c r="FI117" s="6"/>
      <c r="FJ117" s="3"/>
      <c r="FN117" s="3"/>
      <c r="FO117" s="3"/>
      <c r="FP117" s="3"/>
      <c r="FQ117" s="3"/>
      <c r="FR117" s="3">
        <f t="shared" si="30"/>
        <v>0</v>
      </c>
      <c r="FS117" s="8"/>
      <c r="FT117" s="8"/>
      <c r="FU117" s="8"/>
      <c r="FV117" s="8"/>
      <c r="FW117" s="6"/>
      <c r="FX117" s="6"/>
      <c r="FY117" s="6"/>
      <c r="FZ117" s="6"/>
      <c r="GA117" s="3"/>
      <c r="GE117" s="3"/>
      <c r="GF117" s="3"/>
      <c r="GG117" s="3"/>
      <c r="GH117" s="3"/>
      <c r="GI117" s="3">
        <f t="shared" si="31"/>
        <v>0</v>
      </c>
      <c r="GJ117" s="8"/>
      <c r="GK117" s="8"/>
      <c r="GL117" s="8"/>
      <c r="GM117" s="8"/>
      <c r="GN117" s="3"/>
      <c r="GO117" s="3"/>
      <c r="GP117" s="3"/>
      <c r="GQ117" s="3"/>
      <c r="GS117" s="6"/>
      <c r="GT117" s="6"/>
      <c r="GU117" s="6"/>
      <c r="GV117" s="3"/>
      <c r="GW117" s="3"/>
      <c r="GX117" s="3"/>
      <c r="GY117" s="3"/>
      <c r="GZ117" s="3">
        <f t="shared" si="32"/>
        <v>0</v>
      </c>
      <c r="HA117" s="8"/>
      <c r="HB117" s="8"/>
      <c r="HC117" s="8"/>
      <c r="HD117" s="8"/>
      <c r="HE117" s="3"/>
      <c r="HF117" s="3"/>
      <c r="HG117" s="3"/>
      <c r="HH117" s="3"/>
      <c r="HJ117" s="6"/>
      <c r="HK117" s="6"/>
      <c r="HL117" s="6"/>
      <c r="HM117" s="3"/>
      <c r="HN117" s="3"/>
      <c r="HO117" s="3"/>
      <c r="HP117" s="3"/>
      <c r="HQ117" s="3">
        <f t="shared" si="33"/>
        <v>0</v>
      </c>
      <c r="HR117" s="8"/>
      <c r="HS117" s="8"/>
      <c r="HT117" s="8"/>
      <c r="HU117" s="8"/>
      <c r="HV117" s="3"/>
      <c r="HW117" s="3"/>
      <c r="HX117" s="3"/>
      <c r="HY117" s="3"/>
      <c r="HZ117" s="6"/>
      <c r="IA117" s="6"/>
      <c r="IC117" s="6"/>
      <c r="ID117" s="6"/>
      <c r="IE117" s="6"/>
      <c r="IG117" s="6"/>
      <c r="IH117" s="3">
        <f t="shared" si="34"/>
        <v>0</v>
      </c>
      <c r="II117" s="6"/>
      <c r="IJ117" s="6"/>
      <c r="IK117" s="6"/>
      <c r="IL117" s="6"/>
      <c r="IM117" s="6"/>
      <c r="IN117" s="6"/>
      <c r="IO117" s="6"/>
      <c r="IQ117" s="6"/>
      <c r="IR117" s="6"/>
      <c r="IS117" s="2"/>
      <c r="IT117" s="6"/>
      <c r="IU117" s="6"/>
      <c r="IV117" s="6"/>
      <c r="IY117" s="3">
        <f t="shared" si="35"/>
        <v>0</v>
      </c>
      <c r="IZ117" s="3"/>
      <c r="JA117" s="3"/>
      <c r="JB117" s="3"/>
      <c r="JC117" s="3"/>
      <c r="JD117" s="6"/>
      <c r="JE117" s="6"/>
      <c r="JG117" s="6"/>
      <c r="JH117" s="6"/>
      <c r="JI117" s="6"/>
      <c r="JK117" s="6"/>
      <c r="JL117" s="6"/>
      <c r="JM117" s="6"/>
      <c r="JN117" s="6"/>
      <c r="JO117" s="6"/>
      <c r="JP117" s="3">
        <f t="shared" si="18"/>
        <v>0</v>
      </c>
      <c r="JQ117" s="6"/>
      <c r="JR117" s="6"/>
      <c r="JS117" s="6"/>
      <c r="JT117" s="6"/>
      <c r="JU117" s="6"/>
      <c r="JV117" s="16"/>
      <c r="JX117" s="16"/>
      <c r="JY117" s="6"/>
      <c r="JZ117" s="6"/>
      <c r="KB117" s="6"/>
      <c r="KC117" s="6"/>
      <c r="KD117" s="6"/>
      <c r="KE117" s="6"/>
      <c r="KF117" s="6"/>
      <c r="KG117" s="3">
        <f t="shared" si="19"/>
        <v>0</v>
      </c>
    </row>
    <row r="118" spans="1:293" x14ac:dyDescent="0.15">
      <c r="A118" s="2" t="s">
        <v>154</v>
      </c>
      <c r="B118" t="s">
        <v>467</v>
      </c>
      <c r="C118" t="s">
        <v>468</v>
      </c>
      <c r="D118" s="3"/>
      <c r="E118" s="3"/>
      <c r="F118" s="3"/>
      <c r="G118" s="3">
        <f t="shared" si="20"/>
        <v>0</v>
      </c>
      <c r="H118" s="3">
        <v>10</v>
      </c>
      <c r="K118">
        <v>10</v>
      </c>
      <c r="O118">
        <v>20</v>
      </c>
      <c r="P118">
        <v>30</v>
      </c>
      <c r="U118" s="3">
        <f t="shared" si="21"/>
        <v>70</v>
      </c>
      <c r="V118" s="3"/>
      <c r="W118" s="3"/>
      <c r="X118" s="3"/>
      <c r="Y118" s="3"/>
      <c r="AD118" s="3"/>
      <c r="AE118" s="3"/>
      <c r="AF118" s="3"/>
      <c r="AG118" s="3"/>
      <c r="AH118" s="3"/>
      <c r="AI118" s="3"/>
      <c r="AJ118" s="3"/>
      <c r="AK118" s="3"/>
      <c r="AL118" s="3">
        <f t="shared" si="22"/>
        <v>0</v>
      </c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4"/>
      <c r="BC118" s="3">
        <f t="shared" si="23"/>
        <v>0</v>
      </c>
      <c r="BD118" s="4"/>
      <c r="BH118" s="4"/>
      <c r="BT118" s="3">
        <f t="shared" si="24"/>
        <v>0</v>
      </c>
      <c r="CK118" s="3">
        <f t="shared" si="25"/>
        <v>0</v>
      </c>
      <c r="DB118" s="3">
        <f t="shared" si="26"/>
        <v>0</v>
      </c>
      <c r="DS118" s="3">
        <f t="shared" si="27"/>
        <v>0</v>
      </c>
      <c r="DT118" s="8"/>
      <c r="DU118" s="8"/>
      <c r="DV118" s="8"/>
      <c r="DW118" s="8"/>
      <c r="EJ118" s="3">
        <f t="shared" si="28"/>
        <v>0</v>
      </c>
      <c r="EK118" s="8"/>
      <c r="EL118" s="8"/>
      <c r="EM118" s="8"/>
      <c r="EN118" s="8"/>
      <c r="EO118" s="6"/>
      <c r="EP118" s="6"/>
      <c r="EQ118" s="6"/>
      <c r="ER118" s="6"/>
      <c r="FA118" s="3">
        <f t="shared" si="29"/>
        <v>0</v>
      </c>
      <c r="FB118" s="8"/>
      <c r="FC118" s="8"/>
      <c r="FD118" s="8"/>
      <c r="FE118" s="8"/>
      <c r="FF118" s="6"/>
      <c r="FG118" s="6"/>
      <c r="FH118" s="6"/>
      <c r="FI118" s="6"/>
      <c r="FJ118" s="3"/>
      <c r="FN118" s="3"/>
      <c r="FO118" s="3"/>
      <c r="FP118" s="3"/>
      <c r="FQ118" s="3"/>
      <c r="FR118" s="3">
        <f t="shared" si="30"/>
        <v>0</v>
      </c>
      <c r="FS118" s="8"/>
      <c r="FT118" s="8"/>
      <c r="FU118" s="8"/>
      <c r="FV118" s="8"/>
      <c r="FW118" s="6"/>
      <c r="FX118" s="6"/>
      <c r="FY118" s="6"/>
      <c r="FZ118" s="6"/>
      <c r="GA118" s="3"/>
      <c r="GE118" s="3"/>
      <c r="GF118" s="3"/>
      <c r="GG118" s="3"/>
      <c r="GH118" s="3"/>
      <c r="GI118" s="3">
        <f t="shared" si="31"/>
        <v>0</v>
      </c>
      <c r="GJ118" s="8"/>
      <c r="GK118" s="8"/>
      <c r="GL118" s="8"/>
      <c r="GM118" s="8"/>
      <c r="GN118" s="3"/>
      <c r="GO118" s="3"/>
      <c r="GP118" s="3"/>
      <c r="GQ118" s="3"/>
      <c r="GS118" s="6"/>
      <c r="GT118" s="6"/>
      <c r="GU118" s="6"/>
      <c r="GV118" s="3"/>
      <c r="GW118" s="3"/>
      <c r="GX118" s="3"/>
      <c r="GY118" s="3"/>
      <c r="GZ118" s="3">
        <f t="shared" si="32"/>
        <v>0</v>
      </c>
      <c r="HA118" s="8"/>
      <c r="HB118" s="8"/>
      <c r="HC118" s="8"/>
      <c r="HD118" s="8"/>
      <c r="HE118" s="3"/>
      <c r="HF118" s="3"/>
      <c r="HG118" s="3"/>
      <c r="HH118" s="3"/>
      <c r="HJ118" s="6"/>
      <c r="HK118" s="6"/>
      <c r="HL118" s="6"/>
      <c r="HM118" s="3"/>
      <c r="HN118" s="3"/>
      <c r="HO118" s="3"/>
      <c r="HP118" s="3"/>
      <c r="HQ118" s="3">
        <f t="shared" si="33"/>
        <v>0</v>
      </c>
      <c r="HR118" s="8"/>
      <c r="HS118" s="8"/>
      <c r="HT118" s="8"/>
      <c r="HU118" s="8"/>
      <c r="HV118" s="3"/>
      <c r="HW118" s="3"/>
      <c r="HX118" s="3"/>
      <c r="HY118" s="3"/>
      <c r="HZ118" s="6"/>
      <c r="IA118" s="6"/>
      <c r="IC118" s="6"/>
      <c r="ID118" s="6"/>
      <c r="IE118" s="6"/>
      <c r="IG118" s="6"/>
      <c r="IH118" s="3">
        <f t="shared" si="34"/>
        <v>0</v>
      </c>
      <c r="II118" s="6"/>
      <c r="IJ118" s="6"/>
      <c r="IK118" s="6"/>
      <c r="IL118" s="6"/>
      <c r="IM118" s="6"/>
      <c r="IN118" s="6"/>
      <c r="IO118" s="6"/>
      <c r="IQ118" s="6"/>
      <c r="IR118" s="6"/>
      <c r="IS118" s="2"/>
      <c r="IT118" s="6"/>
      <c r="IU118" s="6"/>
      <c r="IV118" s="6"/>
      <c r="IY118" s="3">
        <f t="shared" si="35"/>
        <v>0</v>
      </c>
      <c r="IZ118" s="3"/>
      <c r="JA118" s="3"/>
      <c r="JB118" s="3"/>
      <c r="JC118" s="3"/>
      <c r="JD118" s="6"/>
      <c r="JE118" s="6"/>
      <c r="JG118" s="6"/>
      <c r="JH118" s="6"/>
      <c r="JI118" s="6"/>
      <c r="JK118" s="6"/>
      <c r="JL118" s="6"/>
      <c r="JM118" s="6"/>
      <c r="JN118" s="6"/>
      <c r="JO118" s="6"/>
      <c r="JP118" s="3">
        <f t="shared" si="18"/>
        <v>0</v>
      </c>
      <c r="JQ118" s="6"/>
      <c r="JR118" s="6"/>
      <c r="JS118" s="6"/>
      <c r="JT118" s="6"/>
      <c r="JU118" s="6"/>
      <c r="JV118" s="16"/>
      <c r="JX118" s="16"/>
      <c r="JY118" s="6"/>
      <c r="JZ118" s="6"/>
      <c r="KB118" s="6"/>
      <c r="KC118" s="6"/>
      <c r="KD118" s="6"/>
      <c r="KE118" s="6"/>
      <c r="KF118" s="6"/>
      <c r="KG118" s="3">
        <f t="shared" si="19"/>
        <v>0</v>
      </c>
    </row>
    <row r="119" spans="1:293" x14ac:dyDescent="0.15">
      <c r="A119" s="2" t="s">
        <v>154</v>
      </c>
      <c r="B119" t="s">
        <v>469</v>
      </c>
      <c r="C119" t="s">
        <v>470</v>
      </c>
      <c r="D119" s="3">
        <v>8</v>
      </c>
      <c r="E119" s="3"/>
      <c r="F119" s="3">
        <v>12</v>
      </c>
      <c r="G119" s="3">
        <f t="shared" si="20"/>
        <v>20</v>
      </c>
      <c r="H119" s="3">
        <v>8</v>
      </c>
      <c r="J119" s="4">
        <v>1000</v>
      </c>
      <c r="K119">
        <v>10</v>
      </c>
      <c r="L119">
        <v>11</v>
      </c>
      <c r="M119">
        <v>13</v>
      </c>
      <c r="N119">
        <v>11</v>
      </c>
      <c r="Q119">
        <v>10</v>
      </c>
      <c r="R119">
        <v>6</v>
      </c>
      <c r="U119" s="3">
        <f t="shared" si="21"/>
        <v>1069</v>
      </c>
      <c r="V119" s="3"/>
      <c r="W119" s="3">
        <v>6</v>
      </c>
      <c r="X119" s="3">
        <v>6</v>
      </c>
      <c r="Y119" s="3">
        <v>6</v>
      </c>
      <c r="AB119">
        <v>9</v>
      </c>
      <c r="AC119">
        <v>7</v>
      </c>
      <c r="AD119" s="3"/>
      <c r="AE119" s="3"/>
      <c r="AF119" s="3"/>
      <c r="AG119" s="3"/>
      <c r="AH119" s="3"/>
      <c r="AI119" s="3"/>
      <c r="AJ119" s="3"/>
      <c r="AK119" s="3"/>
      <c r="AL119" s="3">
        <f t="shared" si="22"/>
        <v>34</v>
      </c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4"/>
      <c r="BC119" s="3">
        <f t="shared" si="23"/>
        <v>0</v>
      </c>
      <c r="BD119" s="4"/>
      <c r="BH119" s="4"/>
      <c r="BT119" s="3">
        <f t="shared" si="24"/>
        <v>0</v>
      </c>
      <c r="CK119" s="3">
        <f t="shared" si="25"/>
        <v>0</v>
      </c>
      <c r="DB119" s="3">
        <f t="shared" si="26"/>
        <v>0</v>
      </c>
      <c r="DS119" s="3">
        <f t="shared" si="27"/>
        <v>0</v>
      </c>
      <c r="DT119" s="8"/>
      <c r="DU119" s="8"/>
      <c r="DV119" s="8"/>
      <c r="DW119" s="8"/>
      <c r="EJ119" s="3">
        <f t="shared" si="28"/>
        <v>0</v>
      </c>
      <c r="EK119" s="8"/>
      <c r="EL119" s="8"/>
      <c r="EM119" s="8"/>
      <c r="EN119" s="8"/>
      <c r="EO119" s="6"/>
      <c r="EP119" s="6"/>
      <c r="EQ119" s="6"/>
      <c r="ER119" s="6"/>
      <c r="FA119" s="3">
        <f t="shared" si="29"/>
        <v>0</v>
      </c>
      <c r="FB119" s="8"/>
      <c r="FC119" s="8"/>
      <c r="FD119" s="8"/>
      <c r="FE119" s="8"/>
      <c r="FF119" s="6"/>
      <c r="FG119" s="6"/>
      <c r="FH119" s="6"/>
      <c r="FI119" s="6"/>
      <c r="FJ119" s="3"/>
      <c r="FN119" s="3"/>
      <c r="FO119" s="3"/>
      <c r="FP119" s="3"/>
      <c r="FQ119" s="3"/>
      <c r="FR119" s="3">
        <f t="shared" si="30"/>
        <v>0</v>
      </c>
      <c r="FS119" s="8"/>
      <c r="FT119" s="8"/>
      <c r="FU119" s="8"/>
      <c r="FV119" s="8"/>
      <c r="FW119" s="6"/>
      <c r="FX119" s="6"/>
      <c r="FY119" s="6"/>
      <c r="FZ119" s="6"/>
      <c r="GA119" s="3"/>
      <c r="GE119" s="3"/>
      <c r="GF119" s="3"/>
      <c r="GG119" s="3"/>
      <c r="GH119" s="3"/>
      <c r="GI119" s="3">
        <f t="shared" si="31"/>
        <v>0</v>
      </c>
      <c r="GJ119" s="8"/>
      <c r="GK119" s="8"/>
      <c r="GL119" s="8"/>
      <c r="GM119" s="8"/>
      <c r="GN119" s="3"/>
      <c r="GO119" s="3"/>
      <c r="GP119" s="3"/>
      <c r="GQ119" s="3"/>
      <c r="GS119" s="6"/>
      <c r="GT119" s="6"/>
      <c r="GU119" s="6"/>
      <c r="GV119" s="3"/>
      <c r="GW119" s="3"/>
      <c r="GX119" s="3"/>
      <c r="GY119" s="3"/>
      <c r="GZ119" s="3">
        <f t="shared" si="32"/>
        <v>0</v>
      </c>
      <c r="HA119" s="8"/>
      <c r="HB119" s="8"/>
      <c r="HC119" s="8"/>
      <c r="HD119" s="8"/>
      <c r="HE119" s="3"/>
      <c r="HF119" s="3"/>
      <c r="HG119" s="3"/>
      <c r="HH119" s="3"/>
      <c r="HJ119" s="6"/>
      <c r="HK119" s="6"/>
      <c r="HL119" s="6"/>
      <c r="HM119" s="3"/>
      <c r="HN119" s="3"/>
      <c r="HO119" s="3"/>
      <c r="HP119" s="3"/>
      <c r="HQ119" s="3">
        <f t="shared" si="33"/>
        <v>0</v>
      </c>
      <c r="HR119" s="8"/>
      <c r="HS119" s="8"/>
      <c r="HT119" s="8"/>
      <c r="HU119" s="8"/>
      <c r="HV119" s="3"/>
      <c r="HW119" s="3"/>
      <c r="HX119" s="3"/>
      <c r="HY119" s="3"/>
      <c r="HZ119" s="6"/>
      <c r="IA119" s="6"/>
      <c r="IC119" s="6"/>
      <c r="ID119" s="6"/>
      <c r="IE119" s="6"/>
      <c r="IG119" s="6"/>
      <c r="IH119" s="3">
        <f t="shared" si="34"/>
        <v>0</v>
      </c>
      <c r="II119" s="6"/>
      <c r="IJ119" s="6"/>
      <c r="IK119" s="6"/>
      <c r="IL119" s="6"/>
      <c r="IM119" s="6"/>
      <c r="IN119" s="6"/>
      <c r="IO119" s="6"/>
      <c r="IQ119" s="6"/>
      <c r="IR119" s="6"/>
      <c r="IS119" s="2"/>
      <c r="IT119" s="6"/>
      <c r="IU119" s="6"/>
      <c r="IV119" s="6"/>
      <c r="IY119" s="3">
        <f t="shared" si="35"/>
        <v>0</v>
      </c>
      <c r="IZ119" s="3"/>
      <c r="JA119" s="3"/>
      <c r="JB119" s="3"/>
      <c r="JC119" s="3"/>
      <c r="JD119" s="6"/>
      <c r="JE119" s="6"/>
      <c r="JG119" s="6"/>
      <c r="JH119" s="6"/>
      <c r="JI119" s="6"/>
      <c r="JK119" s="6"/>
      <c r="JL119" s="6"/>
      <c r="JM119" s="6"/>
      <c r="JN119" s="6"/>
      <c r="JO119" s="6"/>
      <c r="JP119" s="3">
        <f t="shared" si="18"/>
        <v>0</v>
      </c>
      <c r="JQ119" s="6"/>
      <c r="JR119" s="6"/>
      <c r="JS119" s="6"/>
      <c r="JT119" s="6"/>
      <c r="JU119" s="6"/>
      <c r="JV119" s="16"/>
      <c r="JX119" s="16"/>
      <c r="JY119" s="6"/>
      <c r="JZ119" s="6"/>
      <c r="KB119" s="6"/>
      <c r="KC119" s="6"/>
      <c r="KD119" s="6"/>
      <c r="KE119" s="6"/>
      <c r="KF119" s="6"/>
      <c r="KG119" s="3">
        <f t="shared" si="19"/>
        <v>0</v>
      </c>
    </row>
    <row r="120" spans="1:293" x14ac:dyDescent="0.15">
      <c r="A120" s="2" t="s">
        <v>154</v>
      </c>
      <c r="B120" t="s">
        <v>471</v>
      </c>
      <c r="C120" t="s">
        <v>472</v>
      </c>
      <c r="D120" s="3">
        <v>1</v>
      </c>
      <c r="E120" s="3"/>
      <c r="F120" s="3">
        <v>1</v>
      </c>
      <c r="G120" s="3">
        <f t="shared" si="20"/>
        <v>2</v>
      </c>
      <c r="H120" s="3">
        <v>1</v>
      </c>
      <c r="J120">
        <v>1</v>
      </c>
      <c r="K120">
        <v>2</v>
      </c>
      <c r="L120">
        <v>2</v>
      </c>
      <c r="O120">
        <v>1</v>
      </c>
      <c r="P120">
        <v>2</v>
      </c>
      <c r="R120">
        <v>1</v>
      </c>
      <c r="U120" s="3">
        <f t="shared" si="21"/>
        <v>10</v>
      </c>
      <c r="V120" s="3"/>
      <c r="W120" s="3">
        <v>1</v>
      </c>
      <c r="X120" s="3">
        <v>1</v>
      </c>
      <c r="Y120" s="3">
        <v>1</v>
      </c>
      <c r="AC120">
        <v>2</v>
      </c>
      <c r="AD120" s="3"/>
      <c r="AE120" s="3"/>
      <c r="AF120" s="3"/>
      <c r="AG120" s="3"/>
      <c r="AH120" s="3"/>
      <c r="AI120" s="3"/>
      <c r="AJ120" s="3"/>
      <c r="AK120" s="3"/>
      <c r="AL120" s="3">
        <f t="shared" si="22"/>
        <v>5</v>
      </c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4"/>
      <c r="BC120" s="3">
        <f t="shared" si="23"/>
        <v>0</v>
      </c>
      <c r="BD120" s="4"/>
      <c r="BH120" s="4"/>
      <c r="BT120" s="3">
        <f t="shared" si="24"/>
        <v>0</v>
      </c>
      <c r="CK120" s="3">
        <f t="shared" si="25"/>
        <v>0</v>
      </c>
      <c r="DB120" s="3">
        <f t="shared" si="26"/>
        <v>0</v>
      </c>
      <c r="DS120" s="3">
        <f t="shared" si="27"/>
        <v>0</v>
      </c>
      <c r="DT120" s="8"/>
      <c r="DU120" s="8"/>
      <c r="DV120" s="8"/>
      <c r="DW120" s="8"/>
      <c r="EJ120" s="3">
        <f t="shared" si="28"/>
        <v>0</v>
      </c>
      <c r="EK120" s="8"/>
      <c r="EL120" s="8"/>
      <c r="EM120" s="8"/>
      <c r="EN120" s="8"/>
      <c r="EO120" s="6"/>
      <c r="EP120" s="6"/>
      <c r="EQ120" s="6"/>
      <c r="ER120" s="6"/>
      <c r="FA120" s="3">
        <f t="shared" si="29"/>
        <v>0</v>
      </c>
      <c r="FB120" s="8"/>
      <c r="FC120" s="8"/>
      <c r="FD120" s="8"/>
      <c r="FE120" s="8"/>
      <c r="FF120" s="6"/>
      <c r="FG120" s="6"/>
      <c r="FH120" s="6"/>
      <c r="FI120" s="6"/>
      <c r="FJ120" s="3"/>
      <c r="FN120" s="3"/>
      <c r="FO120" s="3"/>
      <c r="FP120" s="3"/>
      <c r="FQ120" s="3"/>
      <c r="FR120" s="3">
        <f t="shared" si="30"/>
        <v>0</v>
      </c>
      <c r="FS120" s="8"/>
      <c r="FT120" s="8"/>
      <c r="FU120" s="8"/>
      <c r="FV120" s="8"/>
      <c r="FW120" s="6"/>
      <c r="FX120" s="6"/>
      <c r="FY120" s="6"/>
      <c r="FZ120" s="6"/>
      <c r="GA120" s="3"/>
      <c r="GE120" s="3"/>
      <c r="GF120" s="3"/>
      <c r="GG120" s="3"/>
      <c r="GH120" s="3"/>
      <c r="GI120" s="3">
        <f t="shared" si="31"/>
        <v>0</v>
      </c>
      <c r="GJ120" s="8"/>
      <c r="GK120" s="8"/>
      <c r="GL120" s="8"/>
      <c r="GM120" s="8"/>
      <c r="GN120" s="3"/>
      <c r="GO120" s="3"/>
      <c r="GP120" s="3"/>
      <c r="GQ120" s="3"/>
      <c r="GS120" s="6"/>
      <c r="GT120" s="6"/>
      <c r="GU120" s="6"/>
      <c r="GV120" s="3"/>
      <c r="GW120" s="3"/>
      <c r="GX120" s="3"/>
      <c r="GY120" s="3"/>
      <c r="GZ120" s="3">
        <f t="shared" si="32"/>
        <v>0</v>
      </c>
      <c r="HA120" s="8"/>
      <c r="HB120" s="8"/>
      <c r="HC120" s="8"/>
      <c r="HD120" s="8"/>
      <c r="HE120" s="3"/>
      <c r="HF120" s="3"/>
      <c r="HG120" s="3"/>
      <c r="HH120" s="3"/>
      <c r="HJ120" s="6"/>
      <c r="HK120" s="6"/>
      <c r="HL120" s="6"/>
      <c r="HM120" s="3"/>
      <c r="HN120" s="3"/>
      <c r="HO120" s="3"/>
      <c r="HP120" s="3"/>
      <c r="HQ120" s="3">
        <f t="shared" si="33"/>
        <v>0</v>
      </c>
      <c r="HR120" s="8"/>
      <c r="HS120" s="8"/>
      <c r="HT120" s="8"/>
      <c r="HU120" s="8"/>
      <c r="HV120" s="3"/>
      <c r="HW120" s="3"/>
      <c r="HX120" s="3"/>
      <c r="HY120" s="3"/>
      <c r="HZ120" s="6"/>
      <c r="IA120" s="6"/>
      <c r="IC120" s="6"/>
      <c r="ID120" s="6"/>
      <c r="IE120" s="6"/>
      <c r="IG120" s="6"/>
      <c r="IH120" s="3">
        <f t="shared" si="34"/>
        <v>0</v>
      </c>
      <c r="II120" s="6"/>
      <c r="IJ120" s="6"/>
      <c r="IK120" s="6"/>
      <c r="IL120" s="6"/>
      <c r="IM120" s="6"/>
      <c r="IN120" s="6"/>
      <c r="IO120" s="6"/>
      <c r="IQ120" s="6"/>
      <c r="IR120" s="6"/>
      <c r="IS120" s="2"/>
      <c r="IT120" s="6"/>
      <c r="IU120" s="6"/>
      <c r="IV120" s="6"/>
      <c r="IY120" s="3">
        <f t="shared" si="35"/>
        <v>0</v>
      </c>
      <c r="IZ120" s="3"/>
      <c r="JA120" s="3"/>
      <c r="JB120" s="3"/>
      <c r="JC120" s="3"/>
      <c r="JD120" s="6"/>
      <c r="JE120" s="6"/>
      <c r="JG120" s="6"/>
      <c r="JH120" s="6"/>
      <c r="JI120" s="6"/>
      <c r="JK120" s="6"/>
      <c r="JL120" s="6"/>
      <c r="JM120" s="6"/>
      <c r="JN120" s="6"/>
      <c r="JO120" s="6"/>
      <c r="JP120" s="3">
        <f t="shared" si="18"/>
        <v>0</v>
      </c>
      <c r="JQ120" s="6"/>
      <c r="JR120" s="6"/>
      <c r="JS120" s="6"/>
      <c r="JT120" s="6"/>
      <c r="JU120" s="6"/>
      <c r="JV120" s="16"/>
      <c r="JX120" s="16"/>
      <c r="JY120" s="6"/>
      <c r="JZ120" s="6"/>
      <c r="KB120" s="6"/>
      <c r="KC120" s="6"/>
      <c r="KD120" s="6"/>
      <c r="KE120" s="6"/>
      <c r="KF120" s="6"/>
      <c r="KG120" s="3">
        <f t="shared" si="19"/>
        <v>0</v>
      </c>
    </row>
    <row r="121" spans="1:293" x14ac:dyDescent="0.15">
      <c r="A121" s="2" t="s">
        <v>154</v>
      </c>
      <c r="B121" t="s">
        <v>473</v>
      </c>
      <c r="C121" t="s">
        <v>474</v>
      </c>
      <c r="D121" s="3"/>
      <c r="E121" s="3"/>
      <c r="F121" s="3"/>
      <c r="G121" s="3">
        <f t="shared" si="20"/>
        <v>0</v>
      </c>
      <c r="H121" s="3"/>
      <c r="U121" s="3">
        <f t="shared" si="21"/>
        <v>0</v>
      </c>
      <c r="V121" s="3"/>
      <c r="W121" s="3"/>
      <c r="X121" s="3"/>
      <c r="Y121" s="3"/>
      <c r="AD121" s="3"/>
      <c r="AE121" s="3"/>
      <c r="AF121" s="3"/>
      <c r="AG121" s="3"/>
      <c r="AH121" s="3"/>
      <c r="AI121" s="3"/>
      <c r="AJ121" s="3"/>
      <c r="AK121" s="3"/>
      <c r="AL121" s="3">
        <f t="shared" si="22"/>
        <v>0</v>
      </c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4"/>
      <c r="BC121" s="3">
        <f t="shared" si="23"/>
        <v>0</v>
      </c>
      <c r="BD121" s="4"/>
      <c r="BH121" s="4"/>
      <c r="BT121" s="3">
        <f t="shared" si="24"/>
        <v>0</v>
      </c>
      <c r="CK121" s="3">
        <f t="shared" si="25"/>
        <v>0</v>
      </c>
      <c r="DB121" s="3">
        <f t="shared" si="26"/>
        <v>0</v>
      </c>
      <c r="DS121" s="3">
        <f t="shared" si="27"/>
        <v>0</v>
      </c>
      <c r="DT121" s="8"/>
      <c r="DU121" s="8"/>
      <c r="DV121" s="8"/>
      <c r="DW121" s="8"/>
      <c r="EJ121" s="3">
        <f t="shared" si="28"/>
        <v>0</v>
      </c>
      <c r="EK121" s="8"/>
      <c r="EL121" s="8"/>
      <c r="EM121" s="8"/>
      <c r="EN121" s="8"/>
      <c r="EO121" s="6"/>
      <c r="EP121" s="6"/>
      <c r="EQ121" s="6"/>
      <c r="ER121" s="6"/>
      <c r="FA121" s="3">
        <f t="shared" si="29"/>
        <v>0</v>
      </c>
      <c r="FB121" s="8"/>
      <c r="FC121" s="8"/>
      <c r="FD121" s="8"/>
      <c r="FE121" s="8"/>
      <c r="FF121" s="6"/>
      <c r="FG121" s="6"/>
      <c r="FH121" s="6"/>
      <c r="FI121" s="6"/>
      <c r="FJ121" s="3"/>
      <c r="FN121" s="3"/>
      <c r="FO121" s="3"/>
      <c r="FP121" s="3"/>
      <c r="FQ121" s="3"/>
      <c r="FR121" s="3">
        <f t="shared" si="30"/>
        <v>0</v>
      </c>
      <c r="FS121" s="8"/>
      <c r="FT121" s="8"/>
      <c r="FU121" s="8"/>
      <c r="FV121" s="8"/>
      <c r="FW121" s="6"/>
      <c r="FX121" s="6"/>
      <c r="FY121" s="6"/>
      <c r="FZ121" s="6"/>
      <c r="GA121" s="3"/>
      <c r="GE121" s="3"/>
      <c r="GF121" s="3"/>
      <c r="GG121" s="3"/>
      <c r="GH121" s="3"/>
      <c r="GI121" s="3">
        <f t="shared" si="31"/>
        <v>0</v>
      </c>
      <c r="GJ121" s="8"/>
      <c r="GK121" s="8"/>
      <c r="GL121" s="8"/>
      <c r="GM121" s="8"/>
      <c r="GN121" s="3"/>
      <c r="GO121" s="3"/>
      <c r="GP121" s="3"/>
      <c r="GQ121" s="3"/>
      <c r="GS121" s="6"/>
      <c r="GT121" s="6"/>
      <c r="GU121" s="6"/>
      <c r="GV121" s="3"/>
      <c r="GW121" s="3"/>
      <c r="GX121" s="3"/>
      <c r="GY121" s="3"/>
      <c r="GZ121" s="3">
        <f t="shared" si="32"/>
        <v>0</v>
      </c>
      <c r="HA121" s="8"/>
      <c r="HB121" s="8"/>
      <c r="HC121" s="8"/>
      <c r="HD121" s="8"/>
      <c r="HE121" s="3"/>
      <c r="HF121" s="3"/>
      <c r="HG121" s="3"/>
      <c r="HH121" s="3"/>
      <c r="HJ121" s="6"/>
      <c r="HK121" s="6"/>
      <c r="HL121" s="6"/>
      <c r="HM121" s="3"/>
      <c r="HN121" s="3"/>
      <c r="HO121" s="3"/>
      <c r="HP121" s="3"/>
      <c r="HQ121" s="3">
        <f t="shared" si="33"/>
        <v>0</v>
      </c>
      <c r="HR121" s="8"/>
      <c r="HS121" s="8"/>
      <c r="HT121" s="8"/>
      <c r="HU121" s="8"/>
      <c r="HV121" s="3"/>
      <c r="HW121" s="3"/>
      <c r="HX121" s="3"/>
      <c r="HY121" s="3"/>
      <c r="HZ121" s="6"/>
      <c r="IA121" s="6"/>
      <c r="IC121" s="6"/>
      <c r="ID121" s="6"/>
      <c r="IE121" s="6"/>
      <c r="IG121" s="6"/>
      <c r="IH121" s="3">
        <f t="shared" si="34"/>
        <v>0</v>
      </c>
      <c r="II121" s="6"/>
      <c r="IJ121" s="6"/>
      <c r="IK121" s="6"/>
      <c r="IL121" s="6"/>
      <c r="IM121" s="6"/>
      <c r="IN121" s="6"/>
      <c r="IO121" s="6"/>
      <c r="IQ121" s="6"/>
      <c r="IR121" s="6"/>
      <c r="IS121" s="2"/>
      <c r="IT121" s="6"/>
      <c r="IU121" s="6"/>
      <c r="IV121" s="6"/>
      <c r="IY121" s="3">
        <f t="shared" si="35"/>
        <v>0</v>
      </c>
      <c r="IZ121" s="3"/>
      <c r="JA121" s="3"/>
      <c r="JB121" s="3"/>
      <c r="JC121" s="3"/>
      <c r="JD121" s="6"/>
      <c r="JE121" s="6"/>
      <c r="JG121" s="6"/>
      <c r="JH121" s="6"/>
      <c r="JI121" s="6"/>
      <c r="JK121" s="6"/>
      <c r="JL121" s="6"/>
      <c r="JM121" s="6"/>
      <c r="JN121" s="6"/>
      <c r="JO121" s="6"/>
      <c r="JP121" s="3">
        <f t="shared" si="18"/>
        <v>0</v>
      </c>
      <c r="JQ121" s="6"/>
      <c r="JR121" s="6"/>
      <c r="JS121" s="6"/>
      <c r="JT121" s="6"/>
      <c r="JU121" s="6"/>
      <c r="JV121" s="16"/>
      <c r="JX121" s="16"/>
      <c r="JY121" s="6"/>
      <c r="JZ121" s="6"/>
      <c r="KB121" s="6"/>
      <c r="KC121" s="6"/>
      <c r="KD121" s="6"/>
      <c r="KE121" s="6"/>
      <c r="KF121" s="6"/>
      <c r="KG121" s="3">
        <f t="shared" si="19"/>
        <v>0</v>
      </c>
    </row>
    <row r="122" spans="1:293" x14ac:dyDescent="0.15">
      <c r="A122" s="2" t="s">
        <v>154</v>
      </c>
      <c r="B122" t="s">
        <v>475</v>
      </c>
      <c r="C122" t="s">
        <v>476</v>
      </c>
      <c r="D122" s="3"/>
      <c r="E122" s="3"/>
      <c r="F122" s="3"/>
      <c r="G122" s="3">
        <f t="shared" si="20"/>
        <v>0</v>
      </c>
      <c r="H122" s="3"/>
      <c r="U122" s="3">
        <f t="shared" si="21"/>
        <v>0</v>
      </c>
      <c r="V122" s="3"/>
      <c r="W122" s="3"/>
      <c r="X122" s="3"/>
      <c r="Y122" s="3"/>
      <c r="AD122" s="3"/>
      <c r="AE122" s="3"/>
      <c r="AF122" s="3"/>
      <c r="AG122" s="3"/>
      <c r="AH122" s="3"/>
      <c r="AI122" s="3"/>
      <c r="AJ122" s="3"/>
      <c r="AK122" s="3"/>
      <c r="AL122" s="3">
        <f t="shared" si="22"/>
        <v>0</v>
      </c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4"/>
      <c r="BC122" s="3">
        <f t="shared" si="23"/>
        <v>0</v>
      </c>
      <c r="BD122" s="4"/>
      <c r="BH122" s="4"/>
      <c r="BT122" s="3">
        <f t="shared" si="24"/>
        <v>0</v>
      </c>
      <c r="CK122" s="3">
        <f t="shared" si="25"/>
        <v>0</v>
      </c>
      <c r="DB122" s="3">
        <f t="shared" si="26"/>
        <v>0</v>
      </c>
      <c r="DS122" s="3">
        <f t="shared" si="27"/>
        <v>0</v>
      </c>
      <c r="DT122" s="8"/>
      <c r="DU122" s="8"/>
      <c r="DV122" s="8"/>
      <c r="DW122" s="8"/>
      <c r="EJ122" s="3">
        <f t="shared" si="28"/>
        <v>0</v>
      </c>
      <c r="EK122" s="8"/>
      <c r="EL122" s="8"/>
      <c r="EM122" s="8"/>
      <c r="EN122" s="8"/>
      <c r="EO122" s="6"/>
      <c r="EP122" s="6"/>
      <c r="EQ122" s="6"/>
      <c r="ER122" s="6"/>
      <c r="FA122" s="3">
        <f t="shared" si="29"/>
        <v>0</v>
      </c>
      <c r="FB122" s="8"/>
      <c r="FC122" s="8"/>
      <c r="FD122" s="8"/>
      <c r="FE122" s="8"/>
      <c r="FF122" s="6"/>
      <c r="FG122" s="6"/>
      <c r="FH122" s="6"/>
      <c r="FI122" s="6"/>
      <c r="FJ122" s="3"/>
      <c r="FN122" s="3"/>
      <c r="FO122" s="3"/>
      <c r="FP122" s="3"/>
      <c r="FQ122" s="3"/>
      <c r="FR122" s="3">
        <f t="shared" si="30"/>
        <v>0</v>
      </c>
      <c r="FS122" s="8"/>
      <c r="FT122" s="8"/>
      <c r="FU122" s="8"/>
      <c r="FV122" s="8"/>
      <c r="FW122" s="6"/>
      <c r="FX122" s="6"/>
      <c r="FY122" s="6"/>
      <c r="FZ122" s="6"/>
      <c r="GA122" s="3"/>
      <c r="GE122" s="3"/>
      <c r="GF122" s="3"/>
      <c r="GG122" s="3"/>
      <c r="GH122" s="3"/>
      <c r="GI122" s="3">
        <f t="shared" si="31"/>
        <v>0</v>
      </c>
      <c r="GJ122" s="8"/>
      <c r="GK122" s="8"/>
      <c r="GL122" s="8"/>
      <c r="GM122" s="8"/>
      <c r="GN122" s="3"/>
      <c r="GO122" s="3"/>
      <c r="GP122" s="3"/>
      <c r="GQ122" s="3"/>
      <c r="GS122" s="6"/>
      <c r="GT122" s="6"/>
      <c r="GU122" s="6"/>
      <c r="GV122" s="3"/>
      <c r="GW122" s="3"/>
      <c r="GX122" s="3"/>
      <c r="GY122" s="3"/>
      <c r="GZ122" s="3">
        <f t="shared" si="32"/>
        <v>0</v>
      </c>
      <c r="HA122" s="8"/>
      <c r="HB122" s="8"/>
      <c r="HC122" s="8"/>
      <c r="HD122" s="8"/>
      <c r="HE122" s="3"/>
      <c r="HF122" s="3"/>
      <c r="HG122" s="3"/>
      <c r="HH122" s="3"/>
      <c r="HJ122" s="6"/>
      <c r="HK122" s="6"/>
      <c r="HL122" s="6"/>
      <c r="HM122" s="3"/>
      <c r="HN122" s="3"/>
      <c r="HO122" s="3"/>
      <c r="HP122" s="3"/>
      <c r="HQ122" s="3">
        <f t="shared" si="33"/>
        <v>0</v>
      </c>
      <c r="HR122" s="8"/>
      <c r="HS122" s="8"/>
      <c r="HT122" s="8"/>
      <c r="HU122" s="8"/>
      <c r="HV122" s="3"/>
      <c r="HW122" s="3"/>
      <c r="HX122" s="3"/>
      <c r="HY122" s="3"/>
      <c r="HZ122" s="6"/>
      <c r="IA122" s="6"/>
      <c r="IC122" s="6"/>
      <c r="ID122" s="6"/>
      <c r="IE122" s="6"/>
      <c r="IG122" s="6"/>
      <c r="IH122" s="3">
        <f t="shared" si="34"/>
        <v>0</v>
      </c>
      <c r="II122" s="6"/>
      <c r="IJ122" s="6"/>
      <c r="IK122" s="6"/>
      <c r="IL122" s="6"/>
      <c r="IM122" s="6"/>
      <c r="IN122" s="6"/>
      <c r="IO122" s="6"/>
      <c r="IQ122" s="6"/>
      <c r="IR122" s="6"/>
      <c r="IS122" s="2"/>
      <c r="IT122" s="6"/>
      <c r="IU122" s="6"/>
      <c r="IV122" s="6"/>
      <c r="IY122" s="3">
        <f t="shared" si="35"/>
        <v>0</v>
      </c>
      <c r="IZ122" s="3"/>
      <c r="JA122" s="3"/>
      <c r="JB122" s="3"/>
      <c r="JC122" s="3"/>
      <c r="JD122" s="6"/>
      <c r="JE122" s="6"/>
      <c r="JG122" s="6"/>
      <c r="JH122" s="6"/>
      <c r="JI122" s="6"/>
      <c r="JK122" s="6"/>
      <c r="JL122" s="6"/>
      <c r="JM122" s="6"/>
      <c r="JN122" s="6"/>
      <c r="JO122" s="6"/>
      <c r="JP122" s="3">
        <f t="shared" si="18"/>
        <v>0</v>
      </c>
      <c r="JQ122" s="6"/>
      <c r="JR122" s="6"/>
      <c r="JS122" s="6"/>
      <c r="JT122" s="6"/>
      <c r="JU122" s="6"/>
      <c r="JV122" s="16"/>
      <c r="JX122" s="16"/>
      <c r="JY122" s="6"/>
      <c r="JZ122" s="6"/>
      <c r="KB122" s="6"/>
      <c r="KC122" s="6"/>
      <c r="KD122" s="6"/>
      <c r="KE122" s="6"/>
      <c r="KF122" s="6"/>
      <c r="KG122" s="3">
        <f t="shared" si="19"/>
        <v>0</v>
      </c>
    </row>
    <row r="123" spans="1:293" x14ac:dyDescent="0.15">
      <c r="A123" s="2" t="s">
        <v>154</v>
      </c>
      <c r="B123" t="s">
        <v>477</v>
      </c>
      <c r="C123" t="s">
        <v>478</v>
      </c>
      <c r="D123" s="3"/>
      <c r="E123" s="3"/>
      <c r="F123" s="3"/>
      <c r="G123" s="3">
        <f t="shared" si="20"/>
        <v>0</v>
      </c>
      <c r="H123" s="3"/>
      <c r="U123" s="3">
        <f t="shared" si="21"/>
        <v>0</v>
      </c>
      <c r="V123" s="3"/>
      <c r="W123" s="3"/>
      <c r="X123" s="3"/>
      <c r="Y123" s="3"/>
      <c r="AD123" s="3"/>
      <c r="AE123" s="3"/>
      <c r="AF123" s="3"/>
      <c r="AG123" s="3"/>
      <c r="AH123" s="3"/>
      <c r="AI123" s="3"/>
      <c r="AJ123" s="3"/>
      <c r="AK123" s="3"/>
      <c r="AL123" s="3">
        <f t="shared" si="22"/>
        <v>0</v>
      </c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4"/>
      <c r="BC123" s="3">
        <f t="shared" si="23"/>
        <v>0</v>
      </c>
      <c r="BD123" s="4"/>
      <c r="BH123" s="4"/>
      <c r="BT123" s="3">
        <f t="shared" si="24"/>
        <v>0</v>
      </c>
      <c r="CK123" s="3">
        <f t="shared" si="25"/>
        <v>0</v>
      </c>
      <c r="DB123" s="3">
        <f t="shared" si="26"/>
        <v>0</v>
      </c>
      <c r="DS123" s="3">
        <f t="shared" si="27"/>
        <v>0</v>
      </c>
      <c r="DT123" s="8"/>
      <c r="DU123" s="8"/>
      <c r="DV123" s="8"/>
      <c r="DW123" s="8"/>
      <c r="EJ123" s="3">
        <f t="shared" si="28"/>
        <v>0</v>
      </c>
      <c r="EK123" s="8"/>
      <c r="EL123" s="8"/>
      <c r="EM123" s="8"/>
      <c r="EN123" s="8"/>
      <c r="EO123" s="6"/>
      <c r="EP123" s="6"/>
      <c r="EQ123" s="6"/>
      <c r="ER123" s="6"/>
      <c r="FA123" s="3">
        <f t="shared" si="29"/>
        <v>0</v>
      </c>
      <c r="FB123" s="8"/>
      <c r="FC123" s="8"/>
      <c r="FD123" s="8"/>
      <c r="FE123" s="8"/>
      <c r="FF123" s="6"/>
      <c r="FG123" s="6"/>
      <c r="FH123" s="6"/>
      <c r="FI123" s="6"/>
      <c r="FJ123" s="3"/>
      <c r="FN123" s="3"/>
      <c r="FO123" s="3"/>
      <c r="FP123" s="3"/>
      <c r="FQ123" s="3"/>
      <c r="FR123" s="3">
        <f t="shared" si="30"/>
        <v>0</v>
      </c>
      <c r="FS123" s="8"/>
      <c r="FT123" s="8"/>
      <c r="FU123" s="8"/>
      <c r="FV123" s="8"/>
      <c r="FW123" s="6"/>
      <c r="FX123" s="6"/>
      <c r="FY123" s="6"/>
      <c r="FZ123" s="6"/>
      <c r="GA123" s="3"/>
      <c r="GE123" s="3"/>
      <c r="GF123" s="3"/>
      <c r="GG123" s="3"/>
      <c r="GH123" s="3"/>
      <c r="GI123" s="3">
        <f t="shared" si="31"/>
        <v>0</v>
      </c>
      <c r="GJ123" s="8"/>
      <c r="GK123" s="8"/>
      <c r="GL123" s="8"/>
      <c r="GM123" s="8"/>
      <c r="GN123" s="3"/>
      <c r="GO123" s="3"/>
      <c r="GP123" s="3"/>
      <c r="GQ123" s="3"/>
      <c r="GS123" s="6"/>
      <c r="GT123" s="6"/>
      <c r="GU123" s="6"/>
      <c r="GV123" s="3"/>
      <c r="GW123" s="3"/>
      <c r="GX123" s="3"/>
      <c r="GY123" s="3"/>
      <c r="GZ123" s="3">
        <f t="shared" si="32"/>
        <v>0</v>
      </c>
      <c r="HA123" s="8"/>
      <c r="HB123" s="8"/>
      <c r="HC123" s="8"/>
      <c r="HD123" s="8"/>
      <c r="HE123" s="3"/>
      <c r="HF123" s="3"/>
      <c r="HG123" s="3"/>
      <c r="HH123" s="3"/>
      <c r="HJ123" s="6"/>
      <c r="HK123" s="6"/>
      <c r="HL123" s="6"/>
      <c r="HM123" s="3"/>
      <c r="HN123" s="3"/>
      <c r="HO123" s="3"/>
      <c r="HP123" s="3"/>
      <c r="HQ123" s="3">
        <f t="shared" si="33"/>
        <v>0</v>
      </c>
      <c r="HR123" s="8"/>
      <c r="HS123" s="8"/>
      <c r="HT123" s="8"/>
      <c r="HU123" s="8"/>
      <c r="HV123" s="3"/>
      <c r="HW123" s="3"/>
      <c r="HX123" s="3"/>
      <c r="HY123" s="3"/>
      <c r="HZ123" s="6"/>
      <c r="IA123" s="6"/>
      <c r="IC123" s="6"/>
      <c r="ID123" s="6"/>
      <c r="IE123" s="6"/>
      <c r="IG123" s="6"/>
      <c r="IH123" s="3">
        <f t="shared" si="34"/>
        <v>0</v>
      </c>
      <c r="II123" s="6"/>
      <c r="IJ123" s="6"/>
      <c r="IK123" s="6"/>
      <c r="IL123" s="6"/>
      <c r="IM123" s="6"/>
      <c r="IN123" s="6"/>
      <c r="IO123" s="6"/>
      <c r="IQ123" s="6"/>
      <c r="IR123" s="6"/>
      <c r="IS123" s="2"/>
      <c r="IT123" s="6"/>
      <c r="IU123" s="6"/>
      <c r="IV123" s="6"/>
      <c r="IY123" s="3">
        <f t="shared" si="35"/>
        <v>0</v>
      </c>
      <c r="IZ123" s="3"/>
      <c r="JA123" s="3"/>
      <c r="JB123" s="3"/>
      <c r="JC123" s="3"/>
      <c r="JD123" s="6"/>
      <c r="JE123" s="6"/>
      <c r="JG123" s="6"/>
      <c r="JH123" s="6"/>
      <c r="JI123" s="6"/>
      <c r="JK123" s="6"/>
      <c r="JL123" s="6"/>
      <c r="JM123" s="6"/>
      <c r="JN123" s="6"/>
      <c r="JO123" s="6"/>
      <c r="JP123" s="3">
        <f t="shared" si="18"/>
        <v>0</v>
      </c>
      <c r="JQ123" s="6"/>
      <c r="JR123" s="6"/>
      <c r="JS123" s="6"/>
      <c r="JT123" s="6"/>
      <c r="JU123" s="6"/>
      <c r="JV123" s="16"/>
      <c r="JX123" s="16"/>
      <c r="JY123" s="6"/>
      <c r="JZ123" s="6"/>
      <c r="KB123" s="6"/>
      <c r="KC123" s="6"/>
      <c r="KD123" s="6"/>
      <c r="KE123" s="6"/>
      <c r="KF123" s="6"/>
      <c r="KG123" s="3">
        <f t="shared" si="19"/>
        <v>0</v>
      </c>
    </row>
    <row r="124" spans="1:293" x14ac:dyDescent="0.15">
      <c r="A124" s="2" t="s">
        <v>85</v>
      </c>
      <c r="B124" t="s">
        <v>479</v>
      </c>
      <c r="D124" s="3"/>
      <c r="E124" s="3"/>
      <c r="F124" s="3"/>
      <c r="G124" s="3">
        <f t="shared" si="20"/>
        <v>0</v>
      </c>
      <c r="H124" s="3"/>
      <c r="J124" s="4"/>
      <c r="U124" s="3">
        <f t="shared" si="21"/>
        <v>0</v>
      </c>
      <c r="V124" s="3"/>
      <c r="W124" s="3"/>
      <c r="X124" s="3"/>
      <c r="Y124" s="3"/>
      <c r="AA124">
        <v>7</v>
      </c>
      <c r="AD124" s="3"/>
      <c r="AE124" s="3"/>
      <c r="AF124" s="3"/>
      <c r="AG124" s="3"/>
      <c r="AH124" s="3"/>
      <c r="AI124" s="3"/>
      <c r="AJ124" s="3"/>
      <c r="AK124" s="3"/>
      <c r="AL124" s="3">
        <f t="shared" si="22"/>
        <v>7</v>
      </c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4"/>
      <c r="BC124" s="3">
        <f t="shared" si="23"/>
        <v>0</v>
      </c>
      <c r="BD124" s="4"/>
      <c r="BH124" s="4"/>
      <c r="BT124" s="3">
        <f t="shared" si="24"/>
        <v>0</v>
      </c>
      <c r="CK124" s="3">
        <f t="shared" si="25"/>
        <v>0</v>
      </c>
      <c r="DB124" s="3">
        <f t="shared" si="26"/>
        <v>0</v>
      </c>
      <c r="DS124" s="3">
        <f t="shared" si="27"/>
        <v>0</v>
      </c>
      <c r="DT124" s="8"/>
      <c r="DU124" s="8"/>
      <c r="DV124" s="8"/>
      <c r="DW124" s="8"/>
      <c r="EJ124" s="3">
        <f t="shared" si="28"/>
        <v>0</v>
      </c>
      <c r="EK124" s="8"/>
      <c r="EL124" s="8"/>
      <c r="EM124" s="8"/>
      <c r="EN124" s="8"/>
      <c r="EO124" s="6"/>
      <c r="EP124" s="6"/>
      <c r="EQ124" s="6"/>
      <c r="ER124" s="6"/>
      <c r="FA124" s="3">
        <f t="shared" si="29"/>
        <v>0</v>
      </c>
      <c r="FB124" s="8"/>
      <c r="FC124" s="8"/>
      <c r="FD124" s="8"/>
      <c r="FE124" s="8"/>
      <c r="FF124" s="6"/>
      <c r="FG124" s="6"/>
      <c r="FH124" s="6"/>
      <c r="FI124" s="6"/>
      <c r="FJ124" s="3"/>
      <c r="FN124" s="3"/>
      <c r="FO124" s="3"/>
      <c r="FP124" s="3"/>
      <c r="FQ124" s="3"/>
      <c r="FR124" s="3">
        <f t="shared" si="30"/>
        <v>0</v>
      </c>
      <c r="FS124" s="8"/>
      <c r="FT124" s="8"/>
      <c r="FU124" s="8"/>
      <c r="FV124" s="8"/>
      <c r="FW124" s="6"/>
      <c r="FX124" s="6"/>
      <c r="FY124" s="6"/>
      <c r="FZ124" s="6"/>
      <c r="GA124" s="3"/>
      <c r="GE124" s="3"/>
      <c r="GF124" s="3"/>
      <c r="GG124" s="3"/>
      <c r="GH124" s="3"/>
      <c r="GI124" s="3">
        <f t="shared" si="31"/>
        <v>0</v>
      </c>
      <c r="GJ124" s="8"/>
      <c r="GK124" s="8"/>
      <c r="GL124" s="8"/>
      <c r="GM124" s="8"/>
      <c r="GN124" s="3"/>
      <c r="GO124" s="3"/>
      <c r="GP124" s="3"/>
      <c r="GQ124" s="3"/>
      <c r="GS124" s="6"/>
      <c r="GT124" s="6"/>
      <c r="GU124" s="6"/>
      <c r="GV124" s="3"/>
      <c r="GW124" s="3"/>
      <c r="GX124" s="3"/>
      <c r="GY124" s="3"/>
      <c r="GZ124" s="3">
        <f t="shared" si="32"/>
        <v>0</v>
      </c>
      <c r="HA124" s="8"/>
      <c r="HB124" s="8"/>
      <c r="HC124" s="8"/>
      <c r="HD124" s="8"/>
      <c r="HE124" s="3"/>
      <c r="HF124" s="3"/>
      <c r="HG124" s="3"/>
      <c r="HH124" s="3"/>
      <c r="HJ124" s="6"/>
      <c r="HK124" s="6"/>
      <c r="HL124" s="6"/>
      <c r="HM124" s="3"/>
      <c r="HN124" s="3"/>
      <c r="HO124" s="3"/>
      <c r="HP124" s="3"/>
      <c r="HQ124" s="3">
        <f t="shared" si="33"/>
        <v>0</v>
      </c>
      <c r="HR124" s="8"/>
      <c r="HS124" s="8"/>
      <c r="HT124" s="8"/>
      <c r="HU124" s="8"/>
      <c r="HV124" s="3"/>
      <c r="HW124" s="3"/>
      <c r="HX124" s="3"/>
      <c r="HY124" s="3"/>
      <c r="HZ124" s="6"/>
      <c r="IA124" s="6"/>
      <c r="IC124" s="6"/>
      <c r="ID124" s="6"/>
      <c r="IE124" s="6"/>
      <c r="IG124" s="6"/>
      <c r="IH124" s="3">
        <f t="shared" si="34"/>
        <v>0</v>
      </c>
      <c r="II124" s="6"/>
      <c r="IJ124" s="6"/>
      <c r="IK124" s="6"/>
      <c r="IL124" s="6"/>
      <c r="IM124" s="6"/>
      <c r="IN124" s="6"/>
      <c r="IO124" s="6"/>
      <c r="IQ124" s="6"/>
      <c r="IR124" s="6"/>
      <c r="IS124" s="2"/>
      <c r="IT124" s="6"/>
      <c r="IU124" s="6"/>
      <c r="IV124" s="6"/>
      <c r="IY124" s="3">
        <f t="shared" si="35"/>
        <v>0</v>
      </c>
      <c r="IZ124" s="3"/>
      <c r="JA124" s="3"/>
      <c r="JB124" s="3"/>
      <c r="JC124" s="3"/>
      <c r="JD124" s="6"/>
      <c r="JE124" s="6"/>
      <c r="JG124" s="6"/>
      <c r="JH124" s="6"/>
      <c r="JI124" s="6"/>
      <c r="JK124" s="6"/>
      <c r="JL124" s="6"/>
      <c r="JM124" s="6"/>
      <c r="JN124" s="6"/>
      <c r="JO124" s="6"/>
      <c r="JP124" s="3">
        <f t="shared" si="18"/>
        <v>0</v>
      </c>
      <c r="JQ124" s="6"/>
      <c r="JR124" s="6"/>
      <c r="JS124" s="6"/>
      <c r="JT124" s="6"/>
      <c r="JU124" s="6"/>
      <c r="JV124" s="16"/>
      <c r="JX124" s="16"/>
      <c r="JY124" s="6"/>
      <c r="JZ124" s="6"/>
      <c r="KB124" s="6"/>
      <c r="KC124" s="6"/>
      <c r="KD124" s="6"/>
      <c r="KE124" s="6"/>
      <c r="KF124" s="6"/>
      <c r="KG124" s="3">
        <f t="shared" si="19"/>
        <v>0</v>
      </c>
    </row>
    <row r="125" spans="1:293" x14ac:dyDescent="0.15">
      <c r="A125" s="2" t="s">
        <v>85</v>
      </c>
      <c r="B125" t="s">
        <v>480</v>
      </c>
      <c r="D125" s="3"/>
      <c r="E125" s="3">
        <v>70</v>
      </c>
      <c r="F125" s="3">
        <v>260</v>
      </c>
      <c r="G125" s="3">
        <f t="shared" si="20"/>
        <v>330</v>
      </c>
      <c r="H125" s="3">
        <v>150</v>
      </c>
      <c r="I125">
        <v>100</v>
      </c>
      <c r="J125">
        <v>40</v>
      </c>
      <c r="K125">
        <v>80</v>
      </c>
      <c r="L125">
        <v>70</v>
      </c>
      <c r="M125">
        <v>60</v>
      </c>
      <c r="N125">
        <v>70</v>
      </c>
      <c r="O125">
        <v>130</v>
      </c>
      <c r="P125">
        <v>260</v>
      </c>
      <c r="S125">
        <v>71</v>
      </c>
      <c r="T125">
        <v>71</v>
      </c>
      <c r="U125" s="3">
        <f t="shared" si="21"/>
        <v>1102</v>
      </c>
      <c r="V125" s="3"/>
      <c r="W125" s="3">
        <v>40</v>
      </c>
      <c r="X125" s="3">
        <v>60</v>
      </c>
      <c r="Y125" s="3">
        <v>92</v>
      </c>
      <c r="AA125">
        <v>100</v>
      </c>
      <c r="AB125">
        <v>40</v>
      </c>
      <c r="AC125">
        <v>100</v>
      </c>
      <c r="AD125" s="3"/>
      <c r="AE125" s="3">
        <v>70</v>
      </c>
      <c r="AF125" s="3"/>
      <c r="AG125" s="3">
        <v>10</v>
      </c>
      <c r="AH125" s="3"/>
      <c r="AI125" s="3">
        <v>15</v>
      </c>
      <c r="AJ125" s="3"/>
      <c r="AK125" s="3"/>
      <c r="AL125" s="3">
        <f t="shared" si="22"/>
        <v>527</v>
      </c>
      <c r="AM125" s="3"/>
      <c r="AN125" s="3"/>
      <c r="AO125" s="3">
        <v>120</v>
      </c>
      <c r="AP125" s="3"/>
      <c r="AQ125" s="3"/>
      <c r="AR125" s="3"/>
      <c r="AS125" s="3"/>
      <c r="AT125" s="3"/>
      <c r="AU125" s="3"/>
      <c r="AV125" s="3"/>
      <c r="AW125" s="3"/>
      <c r="AX125" s="3"/>
      <c r="AY125" s="4"/>
      <c r="BC125" s="3">
        <f t="shared" si="23"/>
        <v>120</v>
      </c>
      <c r="BD125" s="4"/>
      <c r="BH125" s="4"/>
      <c r="BT125" s="3">
        <f t="shared" si="24"/>
        <v>0</v>
      </c>
      <c r="BX125">
        <v>10</v>
      </c>
      <c r="CA125">
        <v>30</v>
      </c>
      <c r="CB125">
        <v>15</v>
      </c>
      <c r="CD125">
        <v>70</v>
      </c>
      <c r="CE125">
        <v>30</v>
      </c>
      <c r="CF125">
        <v>20</v>
      </c>
      <c r="CK125" s="3">
        <f t="shared" si="25"/>
        <v>175</v>
      </c>
      <c r="DB125" s="3">
        <f t="shared" si="26"/>
        <v>0</v>
      </c>
      <c r="DS125" s="3">
        <f t="shared" si="27"/>
        <v>0</v>
      </c>
      <c r="DT125" s="8"/>
      <c r="DU125" s="8"/>
      <c r="DV125" s="8"/>
      <c r="DW125" s="8"/>
      <c r="EG125">
        <v>60</v>
      </c>
      <c r="EJ125" s="3">
        <f t="shared" si="28"/>
        <v>60</v>
      </c>
      <c r="EK125" s="8"/>
      <c r="EL125" s="8"/>
      <c r="EM125" s="8"/>
      <c r="EN125" s="8"/>
      <c r="EO125" s="6"/>
      <c r="EP125" s="6"/>
      <c r="EQ125" s="6"/>
      <c r="ER125" s="6"/>
      <c r="FA125" s="3">
        <f t="shared" si="29"/>
        <v>0</v>
      </c>
      <c r="FB125" s="8"/>
      <c r="FC125" s="8"/>
      <c r="FD125" s="8"/>
      <c r="FE125" s="8"/>
      <c r="FF125" s="6"/>
      <c r="FG125" s="6"/>
      <c r="FH125" s="6"/>
      <c r="FI125" s="6"/>
      <c r="FJ125" s="3"/>
      <c r="FN125" s="3"/>
      <c r="FO125" s="3"/>
      <c r="FP125" s="3"/>
      <c r="FQ125" s="3"/>
      <c r="FR125" s="3">
        <f t="shared" si="30"/>
        <v>0</v>
      </c>
      <c r="FS125" s="8"/>
      <c r="FT125" s="8"/>
      <c r="FU125" s="8"/>
      <c r="FV125" s="8"/>
      <c r="FW125" s="6"/>
      <c r="FX125" s="6"/>
      <c r="FY125" s="6"/>
      <c r="FZ125" s="6"/>
      <c r="GA125" s="3"/>
      <c r="GE125" s="3"/>
      <c r="GF125" s="3"/>
      <c r="GG125" s="3"/>
      <c r="GH125" s="3"/>
      <c r="GI125" s="3">
        <f t="shared" si="31"/>
        <v>0</v>
      </c>
      <c r="GJ125" s="8"/>
      <c r="GK125" s="8"/>
      <c r="GL125" s="8"/>
      <c r="GM125" s="8"/>
      <c r="GN125" s="3"/>
      <c r="GO125" s="3"/>
      <c r="GP125" s="3"/>
      <c r="GQ125" s="3"/>
      <c r="GS125" s="6"/>
      <c r="GT125" s="6"/>
      <c r="GU125" s="6"/>
      <c r="GV125" s="3"/>
      <c r="GW125" s="3"/>
      <c r="GX125" s="3"/>
      <c r="GY125" s="3"/>
      <c r="GZ125" s="3">
        <f t="shared" si="32"/>
        <v>0</v>
      </c>
      <c r="HA125" s="8"/>
      <c r="HB125" s="8"/>
      <c r="HC125" s="8"/>
      <c r="HD125" s="8"/>
      <c r="HE125" s="3"/>
      <c r="HF125" s="3"/>
      <c r="HG125" s="3"/>
      <c r="HH125" s="3"/>
      <c r="HJ125" s="6"/>
      <c r="HK125" s="6"/>
      <c r="HL125" s="6"/>
      <c r="HM125" s="3"/>
      <c r="HN125" s="3"/>
      <c r="HO125" s="3"/>
      <c r="HP125" s="3"/>
      <c r="HQ125" s="3">
        <f t="shared" si="33"/>
        <v>0</v>
      </c>
      <c r="HR125" s="8"/>
      <c r="HS125" s="8"/>
      <c r="HT125" s="8"/>
      <c r="HU125" s="8"/>
      <c r="HV125" s="3"/>
      <c r="HW125" s="3"/>
      <c r="HX125" s="3"/>
      <c r="HY125" s="3"/>
      <c r="HZ125" s="6"/>
      <c r="IA125" s="6"/>
      <c r="IC125" s="6"/>
      <c r="ID125" s="6"/>
      <c r="IE125" s="6"/>
      <c r="IG125" s="6"/>
      <c r="IH125" s="3">
        <f t="shared" si="34"/>
        <v>0</v>
      </c>
      <c r="II125" s="6"/>
      <c r="IJ125" s="6"/>
      <c r="IK125" s="6"/>
      <c r="IL125" s="6"/>
      <c r="IM125" s="6"/>
      <c r="IN125" s="6"/>
      <c r="IO125" s="6"/>
      <c r="IQ125" s="6"/>
      <c r="IR125" s="6"/>
      <c r="IS125" s="2"/>
      <c r="IT125" s="6"/>
      <c r="IU125" s="6"/>
      <c r="IV125" s="6"/>
      <c r="IY125" s="3">
        <f t="shared" si="35"/>
        <v>0</v>
      </c>
      <c r="IZ125" s="3"/>
      <c r="JA125" s="3"/>
      <c r="JB125" s="3"/>
      <c r="JC125" s="3"/>
      <c r="JD125" s="6"/>
      <c r="JE125" s="6"/>
      <c r="JG125" s="6"/>
      <c r="JH125" s="6"/>
      <c r="JI125" s="6"/>
      <c r="JK125" s="6"/>
      <c r="JL125" s="6"/>
      <c r="JM125" s="6"/>
      <c r="JN125" s="6"/>
      <c r="JO125" s="6"/>
      <c r="JP125" s="3">
        <f t="shared" si="18"/>
        <v>0</v>
      </c>
      <c r="JQ125" s="6"/>
      <c r="JR125" s="6"/>
      <c r="JS125" s="6"/>
      <c r="JT125" s="6"/>
      <c r="JU125" s="6"/>
      <c r="JV125" s="16"/>
      <c r="JX125" s="16"/>
      <c r="JY125" s="6"/>
      <c r="JZ125" s="6"/>
      <c r="KB125" s="6"/>
      <c r="KC125" s="6"/>
      <c r="KD125" s="6"/>
      <c r="KE125" s="6"/>
      <c r="KF125" s="6"/>
      <c r="KG125" s="3">
        <f t="shared" si="19"/>
        <v>0</v>
      </c>
    </row>
    <row r="126" spans="1:293" x14ac:dyDescent="0.15">
      <c r="A126" s="2" t="s">
        <v>85</v>
      </c>
      <c r="B126" t="s">
        <v>481</v>
      </c>
      <c r="D126" s="3"/>
      <c r="E126" s="3"/>
      <c r="F126" s="3"/>
      <c r="G126" s="3">
        <f t="shared" si="20"/>
        <v>0</v>
      </c>
      <c r="H126" s="3">
        <v>1</v>
      </c>
      <c r="L126">
        <v>1</v>
      </c>
      <c r="U126" s="3">
        <f t="shared" si="21"/>
        <v>2</v>
      </c>
      <c r="V126" s="3"/>
      <c r="W126" s="3">
        <v>1</v>
      </c>
      <c r="X126" s="3"/>
      <c r="Y126" s="3"/>
      <c r="AC126">
        <v>1</v>
      </c>
      <c r="AD126" s="3"/>
      <c r="AE126" s="3"/>
      <c r="AF126" s="3"/>
      <c r="AG126" s="3"/>
      <c r="AH126" s="3"/>
      <c r="AI126" s="3"/>
      <c r="AJ126" s="3"/>
      <c r="AK126" s="3"/>
      <c r="AL126" s="3">
        <f t="shared" si="22"/>
        <v>2</v>
      </c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4"/>
      <c r="BC126" s="3">
        <f t="shared" si="23"/>
        <v>0</v>
      </c>
      <c r="BD126" s="4"/>
      <c r="BH126" s="4"/>
      <c r="BT126" s="3">
        <f t="shared" si="24"/>
        <v>0</v>
      </c>
      <c r="CK126" s="3">
        <f t="shared" si="25"/>
        <v>0</v>
      </c>
      <c r="DB126" s="3">
        <f t="shared" si="26"/>
        <v>0</v>
      </c>
      <c r="DS126" s="3">
        <f t="shared" si="27"/>
        <v>0</v>
      </c>
      <c r="DT126" s="8"/>
      <c r="DU126" s="8"/>
      <c r="DV126" s="8"/>
      <c r="DW126" s="8"/>
      <c r="EJ126" s="3">
        <f t="shared" si="28"/>
        <v>0</v>
      </c>
      <c r="EK126" s="8"/>
      <c r="EL126" s="8"/>
      <c r="EM126" s="8"/>
      <c r="EN126" s="8"/>
      <c r="EO126" s="6"/>
      <c r="EP126" s="6"/>
      <c r="EQ126" s="6"/>
      <c r="ER126" s="6"/>
      <c r="FA126" s="3">
        <f t="shared" si="29"/>
        <v>0</v>
      </c>
      <c r="FB126" s="8"/>
      <c r="FC126" s="8"/>
      <c r="FD126" s="8"/>
      <c r="FE126" s="8"/>
      <c r="FF126" s="6"/>
      <c r="FG126" s="6"/>
      <c r="FH126" s="6"/>
      <c r="FI126" s="6"/>
      <c r="FJ126" s="3"/>
      <c r="FN126" s="3"/>
      <c r="FO126" s="3"/>
      <c r="FP126" s="3"/>
      <c r="FQ126" s="3"/>
      <c r="FR126" s="3">
        <f t="shared" si="30"/>
        <v>0</v>
      </c>
      <c r="FS126" s="8"/>
      <c r="FT126" s="8"/>
      <c r="FU126" s="8"/>
      <c r="FV126" s="8"/>
      <c r="FW126" s="6"/>
      <c r="FX126" s="6"/>
      <c r="FY126" s="6"/>
      <c r="FZ126" s="6"/>
      <c r="GA126" s="3"/>
      <c r="GE126" s="3"/>
      <c r="GF126" s="3"/>
      <c r="GG126" s="3"/>
      <c r="GH126" s="3"/>
      <c r="GI126" s="3">
        <f t="shared" si="31"/>
        <v>0</v>
      </c>
      <c r="GJ126" s="8"/>
      <c r="GK126" s="8"/>
      <c r="GL126" s="8"/>
      <c r="GM126" s="8"/>
      <c r="GN126" s="3"/>
      <c r="GO126" s="3"/>
      <c r="GP126" s="3"/>
      <c r="GQ126" s="3"/>
      <c r="GS126" s="6"/>
      <c r="GT126" s="6"/>
      <c r="GU126" s="6"/>
      <c r="GV126" s="3"/>
      <c r="GW126" s="3"/>
      <c r="GX126" s="3"/>
      <c r="GY126" s="3"/>
      <c r="GZ126" s="3">
        <f t="shared" si="32"/>
        <v>0</v>
      </c>
      <c r="HA126" s="8"/>
      <c r="HB126" s="8"/>
      <c r="HC126" s="8"/>
      <c r="HD126" s="8"/>
      <c r="HE126" s="3"/>
      <c r="HF126" s="3"/>
      <c r="HG126" s="3"/>
      <c r="HH126" s="3"/>
      <c r="HJ126" s="6"/>
      <c r="HK126" s="6"/>
      <c r="HL126" s="6"/>
      <c r="HM126" s="3"/>
      <c r="HN126" s="3"/>
      <c r="HO126" s="3"/>
      <c r="HP126" s="3"/>
      <c r="HQ126" s="3">
        <f t="shared" si="33"/>
        <v>0</v>
      </c>
      <c r="HR126" s="8"/>
      <c r="HS126" s="8"/>
      <c r="HT126" s="8"/>
      <c r="HU126" s="8"/>
      <c r="HV126" s="3"/>
      <c r="HW126" s="3"/>
      <c r="HX126" s="3"/>
      <c r="HY126" s="3"/>
      <c r="HZ126" s="6"/>
      <c r="IA126" s="6"/>
      <c r="IC126" s="6"/>
      <c r="ID126" s="6"/>
      <c r="IE126" s="6"/>
      <c r="IG126" s="6"/>
      <c r="IH126" s="3">
        <f t="shared" si="34"/>
        <v>0</v>
      </c>
      <c r="II126" s="6"/>
      <c r="IJ126" s="6"/>
      <c r="IK126" s="6"/>
      <c r="IL126" s="6"/>
      <c r="IM126" s="6"/>
      <c r="IN126" s="6"/>
      <c r="IO126" s="6"/>
      <c r="IQ126" s="6"/>
      <c r="IR126" s="6"/>
      <c r="IS126" s="2"/>
      <c r="IT126" s="6"/>
      <c r="IU126" s="6"/>
      <c r="IV126" s="6"/>
      <c r="IY126" s="3">
        <f t="shared" si="35"/>
        <v>0</v>
      </c>
      <c r="IZ126" s="3"/>
      <c r="JA126" s="3"/>
      <c r="JB126" s="3"/>
      <c r="JC126" s="3"/>
      <c r="JD126" s="6"/>
      <c r="JE126" s="6"/>
      <c r="JG126" s="6"/>
      <c r="JH126" s="6"/>
      <c r="JI126" s="6"/>
      <c r="JK126" s="6"/>
      <c r="JL126" s="6"/>
      <c r="JM126" s="6"/>
      <c r="JN126" s="6"/>
      <c r="JO126" s="6"/>
      <c r="JP126" s="3">
        <f t="shared" si="18"/>
        <v>0</v>
      </c>
      <c r="JQ126" s="6"/>
      <c r="JR126" s="6"/>
      <c r="JS126" s="6"/>
      <c r="JT126" s="6"/>
      <c r="JU126" s="6"/>
      <c r="JV126" s="16"/>
      <c r="JX126" s="16"/>
      <c r="JY126" s="6"/>
      <c r="JZ126" s="6"/>
      <c r="KB126" s="6"/>
      <c r="KC126" s="6"/>
      <c r="KD126" s="6"/>
      <c r="KE126" s="6"/>
      <c r="KF126" s="6"/>
      <c r="KG126" s="3">
        <f t="shared" si="19"/>
        <v>0</v>
      </c>
    </row>
    <row r="127" spans="1:293" x14ac:dyDescent="0.15">
      <c r="A127" s="2" t="s">
        <v>85</v>
      </c>
      <c r="B127" t="s">
        <v>482</v>
      </c>
      <c r="D127" s="3"/>
      <c r="E127" s="3"/>
      <c r="F127" s="3"/>
      <c r="G127" s="3">
        <f t="shared" si="20"/>
        <v>0</v>
      </c>
      <c r="H127" s="3"/>
      <c r="M127">
        <v>1</v>
      </c>
      <c r="U127" s="3">
        <f t="shared" si="21"/>
        <v>1</v>
      </c>
      <c r="V127" s="3"/>
      <c r="W127" s="3"/>
      <c r="X127" s="3"/>
      <c r="Y127" s="3"/>
      <c r="AD127" s="3"/>
      <c r="AE127" s="3"/>
      <c r="AF127" s="3"/>
      <c r="AG127" s="3"/>
      <c r="AH127" s="3"/>
      <c r="AI127" s="3"/>
      <c r="AJ127" s="3"/>
      <c r="AK127" s="3"/>
      <c r="AL127" s="3">
        <f t="shared" si="22"/>
        <v>0</v>
      </c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4"/>
      <c r="BC127" s="3">
        <f t="shared" si="23"/>
        <v>0</v>
      </c>
      <c r="BD127" s="4"/>
      <c r="BH127" s="4"/>
      <c r="BT127" s="3">
        <f t="shared" si="24"/>
        <v>0</v>
      </c>
      <c r="CK127" s="3">
        <f t="shared" si="25"/>
        <v>0</v>
      </c>
      <c r="DB127" s="3">
        <f t="shared" si="26"/>
        <v>0</v>
      </c>
      <c r="DS127" s="3">
        <f t="shared" si="27"/>
        <v>0</v>
      </c>
      <c r="DT127" s="8"/>
      <c r="DU127" s="8"/>
      <c r="DV127" s="8"/>
      <c r="DW127" s="8"/>
      <c r="EJ127" s="3">
        <f t="shared" si="28"/>
        <v>0</v>
      </c>
      <c r="EK127" s="8"/>
      <c r="EL127" s="8"/>
      <c r="EM127" s="8"/>
      <c r="EN127" s="8"/>
      <c r="EO127" s="6"/>
      <c r="EP127" s="6"/>
      <c r="EQ127" s="6"/>
      <c r="ER127" s="6"/>
      <c r="FA127" s="3">
        <f t="shared" si="29"/>
        <v>0</v>
      </c>
      <c r="FB127" s="8"/>
      <c r="FC127" s="8"/>
      <c r="FD127" s="8"/>
      <c r="FE127" s="8"/>
      <c r="FF127" s="6"/>
      <c r="FG127" s="6"/>
      <c r="FH127" s="6"/>
      <c r="FI127" s="6"/>
      <c r="FJ127" s="3"/>
      <c r="FN127" s="3"/>
      <c r="FO127" s="3"/>
      <c r="FP127" s="3"/>
      <c r="FQ127" s="3"/>
      <c r="FR127" s="3">
        <f t="shared" si="30"/>
        <v>0</v>
      </c>
      <c r="FS127" s="8"/>
      <c r="FT127" s="8"/>
      <c r="FU127" s="8"/>
      <c r="FV127" s="8"/>
      <c r="FW127" s="6"/>
      <c r="FX127" s="6"/>
      <c r="FY127" s="6"/>
      <c r="FZ127" s="6"/>
      <c r="GA127" s="3"/>
      <c r="GE127" s="3"/>
      <c r="GF127" s="3"/>
      <c r="GG127" s="3"/>
      <c r="GH127" s="3"/>
      <c r="GI127" s="3">
        <f t="shared" si="31"/>
        <v>0</v>
      </c>
      <c r="GJ127" s="8"/>
      <c r="GK127" s="8"/>
      <c r="GL127" s="8"/>
      <c r="GM127" s="8"/>
      <c r="GN127" s="3"/>
      <c r="GO127" s="3"/>
      <c r="GP127" s="3"/>
      <c r="GQ127" s="3"/>
      <c r="GS127" s="6"/>
      <c r="GT127" s="6"/>
      <c r="GU127" s="6"/>
      <c r="GV127" s="3"/>
      <c r="GW127" s="3"/>
      <c r="GX127" s="3"/>
      <c r="GY127" s="3"/>
      <c r="GZ127" s="3">
        <f t="shared" si="32"/>
        <v>0</v>
      </c>
      <c r="HA127" s="8"/>
      <c r="HB127" s="8"/>
      <c r="HC127" s="8"/>
      <c r="HD127" s="8"/>
      <c r="HE127" s="3"/>
      <c r="HF127" s="3"/>
      <c r="HG127" s="3"/>
      <c r="HH127" s="3"/>
      <c r="HJ127" s="6"/>
      <c r="HK127" s="6"/>
      <c r="HL127" s="6"/>
      <c r="HM127" s="3"/>
      <c r="HN127" s="3"/>
      <c r="HO127" s="3"/>
      <c r="HP127" s="3"/>
      <c r="HQ127" s="3">
        <f t="shared" si="33"/>
        <v>0</v>
      </c>
      <c r="HR127" s="8"/>
      <c r="HS127" s="8"/>
      <c r="HT127" s="8"/>
      <c r="HU127" s="8"/>
      <c r="HV127" s="3"/>
      <c r="HW127" s="3"/>
      <c r="HX127" s="3"/>
      <c r="HY127" s="3"/>
      <c r="HZ127" s="6"/>
      <c r="IA127" s="6"/>
      <c r="IC127" s="6"/>
      <c r="ID127" s="6"/>
      <c r="IE127" s="6"/>
      <c r="IG127" s="6"/>
      <c r="IH127" s="3">
        <f t="shared" si="34"/>
        <v>0</v>
      </c>
      <c r="II127" s="6"/>
      <c r="IJ127" s="6"/>
      <c r="IK127" s="6"/>
      <c r="IL127" s="6"/>
      <c r="IM127" s="6"/>
      <c r="IN127" s="6"/>
      <c r="IO127" s="6"/>
      <c r="IQ127" s="6"/>
      <c r="IR127" s="6"/>
      <c r="IS127" s="2"/>
      <c r="IT127" s="6"/>
      <c r="IU127" s="6"/>
      <c r="IV127" s="6"/>
      <c r="IY127" s="3">
        <f t="shared" si="35"/>
        <v>0</v>
      </c>
      <c r="IZ127" s="3"/>
      <c r="JA127" s="3"/>
      <c r="JB127" s="3"/>
      <c r="JC127" s="3"/>
      <c r="JD127" s="6"/>
      <c r="JE127" s="6"/>
      <c r="JG127" s="6"/>
      <c r="JH127" s="6"/>
      <c r="JI127" s="6"/>
      <c r="JK127" s="6"/>
      <c r="JL127" s="6"/>
      <c r="JM127" s="6"/>
      <c r="JN127" s="6"/>
      <c r="JO127" s="6"/>
      <c r="JP127" s="3">
        <f t="shared" si="18"/>
        <v>0</v>
      </c>
      <c r="JQ127" s="6"/>
      <c r="JR127" s="6"/>
      <c r="JS127" s="6"/>
      <c r="JT127" s="6"/>
      <c r="JU127" s="6"/>
      <c r="JV127" s="16"/>
      <c r="JX127" s="16"/>
      <c r="JY127" s="6"/>
      <c r="JZ127" s="6"/>
      <c r="KB127" s="6"/>
      <c r="KC127" s="6"/>
      <c r="KD127" s="6"/>
      <c r="KE127" s="6"/>
      <c r="KF127" s="6"/>
      <c r="KG127" s="3">
        <f t="shared" si="19"/>
        <v>0</v>
      </c>
    </row>
    <row r="128" spans="1:293" x14ac:dyDescent="0.15">
      <c r="A128" s="2" t="s">
        <v>85</v>
      </c>
      <c r="B128" t="s">
        <v>483</v>
      </c>
      <c r="D128" s="3">
        <v>1</v>
      </c>
      <c r="E128" s="3"/>
      <c r="F128" s="3"/>
      <c r="G128" s="3">
        <f t="shared" si="20"/>
        <v>1</v>
      </c>
      <c r="H128" s="3"/>
      <c r="N128">
        <v>1</v>
      </c>
      <c r="O128">
        <v>1</v>
      </c>
      <c r="U128" s="3">
        <f t="shared" si="21"/>
        <v>2</v>
      </c>
      <c r="V128" s="3"/>
      <c r="W128" s="3"/>
      <c r="X128" s="3"/>
      <c r="Y128" s="3"/>
      <c r="AD128" s="3"/>
      <c r="AE128" s="3"/>
      <c r="AF128" s="3"/>
      <c r="AG128" s="3"/>
      <c r="AH128" s="3"/>
      <c r="AI128" s="3"/>
      <c r="AJ128" s="3"/>
      <c r="AK128" s="3"/>
      <c r="AL128" s="3">
        <f t="shared" si="22"/>
        <v>0</v>
      </c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4"/>
      <c r="BC128" s="3">
        <f t="shared" si="23"/>
        <v>0</v>
      </c>
      <c r="BD128" s="4"/>
      <c r="BH128" s="4"/>
      <c r="BT128" s="3">
        <f t="shared" si="24"/>
        <v>0</v>
      </c>
      <c r="CK128" s="3">
        <f t="shared" si="25"/>
        <v>0</v>
      </c>
      <c r="DB128" s="3">
        <f t="shared" si="26"/>
        <v>0</v>
      </c>
      <c r="DS128" s="3">
        <f t="shared" si="27"/>
        <v>0</v>
      </c>
      <c r="DT128" s="8"/>
      <c r="DU128" s="8"/>
      <c r="DV128" s="8"/>
      <c r="DW128" s="8"/>
      <c r="EJ128" s="3">
        <f t="shared" si="28"/>
        <v>0</v>
      </c>
      <c r="EK128" s="8"/>
      <c r="EL128" s="8"/>
      <c r="EM128" s="8"/>
      <c r="EN128" s="8"/>
      <c r="EO128" s="6"/>
      <c r="EP128" s="6"/>
      <c r="EQ128" s="6"/>
      <c r="ER128" s="6"/>
      <c r="FA128" s="3">
        <f t="shared" si="29"/>
        <v>0</v>
      </c>
      <c r="FB128" s="8"/>
      <c r="FC128" s="8"/>
      <c r="FD128" s="8"/>
      <c r="FE128" s="8"/>
      <c r="FF128" s="6"/>
      <c r="FG128" s="6"/>
      <c r="FH128" s="6"/>
      <c r="FI128" s="6"/>
      <c r="FJ128" s="3"/>
      <c r="FN128" s="3"/>
      <c r="FO128" s="3"/>
      <c r="FP128" s="3"/>
      <c r="FQ128" s="3"/>
      <c r="FR128" s="3">
        <f t="shared" si="30"/>
        <v>0</v>
      </c>
      <c r="FS128" s="8"/>
      <c r="FT128" s="8"/>
      <c r="FU128" s="8"/>
      <c r="FV128" s="8"/>
      <c r="FW128" s="6"/>
      <c r="FX128" s="6"/>
      <c r="FY128" s="6"/>
      <c r="FZ128" s="6"/>
      <c r="GA128" s="3"/>
      <c r="GE128" s="3"/>
      <c r="GF128" s="3"/>
      <c r="GG128" s="3"/>
      <c r="GH128" s="3"/>
      <c r="GI128" s="3">
        <f t="shared" si="31"/>
        <v>0</v>
      </c>
      <c r="GJ128" s="8"/>
      <c r="GK128" s="8"/>
      <c r="GL128" s="8"/>
      <c r="GM128" s="8"/>
      <c r="GN128" s="3"/>
      <c r="GO128" s="3"/>
      <c r="GP128" s="3"/>
      <c r="GQ128" s="3"/>
      <c r="GS128" s="6"/>
      <c r="GT128" s="6"/>
      <c r="GU128" s="6"/>
      <c r="GV128" s="3"/>
      <c r="GW128" s="3"/>
      <c r="GX128" s="3"/>
      <c r="GY128" s="3"/>
      <c r="GZ128" s="3">
        <f t="shared" si="32"/>
        <v>0</v>
      </c>
      <c r="HA128" s="8"/>
      <c r="HB128" s="8"/>
      <c r="HC128" s="8"/>
      <c r="HD128" s="8"/>
      <c r="HE128" s="3"/>
      <c r="HF128" s="3"/>
      <c r="HG128" s="3"/>
      <c r="HH128" s="3"/>
      <c r="HJ128" s="6"/>
      <c r="HK128" s="6"/>
      <c r="HL128" s="6"/>
      <c r="HM128" s="3"/>
      <c r="HN128" s="3"/>
      <c r="HO128" s="3"/>
      <c r="HP128" s="3"/>
      <c r="HQ128" s="3">
        <f t="shared" si="33"/>
        <v>0</v>
      </c>
      <c r="HR128" s="8"/>
      <c r="HS128" s="8"/>
      <c r="HT128" s="8"/>
      <c r="HU128" s="8"/>
      <c r="HV128" s="3"/>
      <c r="HW128" s="3"/>
      <c r="HX128" s="3"/>
      <c r="HY128" s="3"/>
      <c r="HZ128" s="6"/>
      <c r="IA128" s="6"/>
      <c r="IC128" s="6"/>
      <c r="ID128" s="6"/>
      <c r="IE128" s="6"/>
      <c r="IG128" s="6"/>
      <c r="IH128" s="3">
        <f t="shared" si="34"/>
        <v>0</v>
      </c>
      <c r="II128" s="6"/>
      <c r="IJ128" s="6"/>
      <c r="IK128" s="6"/>
      <c r="IL128" s="6"/>
      <c r="IM128" s="6"/>
      <c r="IN128" s="6"/>
      <c r="IO128" s="6"/>
      <c r="IQ128" s="6"/>
      <c r="IR128" s="6"/>
      <c r="IS128" s="2"/>
      <c r="IT128" s="6"/>
      <c r="IU128" s="6"/>
      <c r="IV128" s="6"/>
      <c r="IY128" s="3">
        <f t="shared" si="35"/>
        <v>0</v>
      </c>
      <c r="IZ128" s="3"/>
      <c r="JA128" s="3"/>
      <c r="JB128" s="3"/>
      <c r="JC128" s="3"/>
      <c r="JD128" s="6"/>
      <c r="JE128" s="6"/>
      <c r="JG128" s="6"/>
      <c r="JH128" s="6"/>
      <c r="JI128" s="6"/>
      <c r="JK128" s="6"/>
      <c r="JL128" s="6"/>
      <c r="JM128" s="6"/>
      <c r="JN128" s="6"/>
      <c r="JO128" s="6"/>
      <c r="JP128" s="3">
        <f t="shared" si="18"/>
        <v>0</v>
      </c>
      <c r="JQ128" s="6"/>
      <c r="JR128" s="6"/>
      <c r="JS128" s="6"/>
      <c r="JT128" s="6"/>
      <c r="JU128" s="6"/>
      <c r="JV128" s="16"/>
      <c r="JX128" s="16"/>
      <c r="JY128" s="6"/>
      <c r="JZ128" s="6"/>
      <c r="KB128" s="6"/>
      <c r="KC128" s="6"/>
      <c r="KD128" s="6"/>
      <c r="KE128" s="6"/>
      <c r="KF128" s="6"/>
      <c r="KG128" s="3">
        <f t="shared" si="19"/>
        <v>0</v>
      </c>
    </row>
    <row r="129" spans="1:293" x14ac:dyDescent="0.15">
      <c r="A129" s="2" t="s">
        <v>85</v>
      </c>
      <c r="B129" t="s">
        <v>484</v>
      </c>
      <c r="D129" s="3"/>
      <c r="E129" s="3"/>
      <c r="F129" s="3"/>
      <c r="G129" s="3">
        <f t="shared" si="20"/>
        <v>0</v>
      </c>
      <c r="H129" s="3"/>
      <c r="U129" s="3">
        <f t="shared" si="21"/>
        <v>0</v>
      </c>
      <c r="V129" s="3"/>
      <c r="W129" s="3">
        <v>18</v>
      </c>
      <c r="X129" s="3">
        <v>18</v>
      </c>
      <c r="Y129" s="3"/>
      <c r="AD129" s="3"/>
      <c r="AE129" s="3"/>
      <c r="AF129" s="3"/>
      <c r="AG129" s="3"/>
      <c r="AH129" s="3"/>
      <c r="AI129" s="3"/>
      <c r="AJ129" s="3"/>
      <c r="AK129" s="3"/>
      <c r="AL129" s="3">
        <f t="shared" si="22"/>
        <v>36</v>
      </c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4"/>
      <c r="BC129" s="3">
        <f t="shared" si="23"/>
        <v>0</v>
      </c>
      <c r="BD129" s="4"/>
      <c r="BH129" s="4"/>
      <c r="BT129" s="3">
        <f t="shared" si="24"/>
        <v>0</v>
      </c>
      <c r="CK129" s="3">
        <f t="shared" si="25"/>
        <v>0</v>
      </c>
      <c r="DB129" s="3">
        <f t="shared" si="26"/>
        <v>0</v>
      </c>
      <c r="DS129" s="3">
        <f t="shared" si="27"/>
        <v>0</v>
      </c>
      <c r="DT129" s="8"/>
      <c r="DU129" s="8"/>
      <c r="DV129" s="8"/>
      <c r="DW129" s="8"/>
      <c r="EJ129" s="3">
        <f t="shared" si="28"/>
        <v>0</v>
      </c>
      <c r="EK129" s="8"/>
      <c r="EL129" s="8"/>
      <c r="EM129" s="8"/>
      <c r="EN129" s="8"/>
      <c r="EO129" s="6"/>
      <c r="EP129" s="6"/>
      <c r="EQ129" s="6"/>
      <c r="ER129" s="6"/>
      <c r="FA129" s="3">
        <f t="shared" si="29"/>
        <v>0</v>
      </c>
      <c r="FB129" s="8"/>
      <c r="FC129" s="8"/>
      <c r="FD129" s="8"/>
      <c r="FE129" s="8"/>
      <c r="FF129" s="6"/>
      <c r="FG129" s="6"/>
      <c r="FH129" s="6"/>
      <c r="FI129" s="6"/>
      <c r="FJ129" s="3"/>
      <c r="FN129" s="3"/>
      <c r="FO129" s="3"/>
      <c r="FP129" s="3"/>
      <c r="FQ129" s="3"/>
      <c r="FR129" s="3">
        <f t="shared" si="30"/>
        <v>0</v>
      </c>
      <c r="FS129" s="8"/>
      <c r="FT129" s="8"/>
      <c r="FU129" s="8"/>
      <c r="FV129" s="8"/>
      <c r="FW129" s="6"/>
      <c r="FX129" s="6"/>
      <c r="FY129" s="6"/>
      <c r="FZ129" s="6"/>
      <c r="GA129" s="3"/>
      <c r="GE129" s="3"/>
      <c r="GF129" s="3"/>
      <c r="GG129" s="3"/>
      <c r="GH129" s="3"/>
      <c r="GI129" s="3">
        <f t="shared" si="31"/>
        <v>0</v>
      </c>
      <c r="GJ129" s="8"/>
      <c r="GK129" s="8"/>
      <c r="GL129" s="8"/>
      <c r="GM129" s="8"/>
      <c r="GN129" s="3"/>
      <c r="GO129" s="3"/>
      <c r="GP129" s="3"/>
      <c r="GQ129" s="3"/>
      <c r="GS129" s="6"/>
      <c r="GT129" s="6"/>
      <c r="GU129" s="6"/>
      <c r="GV129" s="3"/>
      <c r="GW129" s="3"/>
      <c r="GX129" s="3"/>
      <c r="GY129" s="3"/>
      <c r="GZ129" s="3">
        <f t="shared" si="32"/>
        <v>0</v>
      </c>
      <c r="HA129" s="8"/>
      <c r="HB129" s="8"/>
      <c r="HC129" s="8"/>
      <c r="HD129" s="8"/>
      <c r="HE129" s="3"/>
      <c r="HF129" s="3"/>
      <c r="HG129" s="3"/>
      <c r="HH129" s="3"/>
      <c r="HJ129" s="6"/>
      <c r="HK129" s="6"/>
      <c r="HL129" s="6"/>
      <c r="HM129" s="3"/>
      <c r="HN129" s="3"/>
      <c r="HO129" s="3"/>
      <c r="HP129" s="3"/>
      <c r="HQ129" s="3">
        <f t="shared" si="33"/>
        <v>0</v>
      </c>
      <c r="HR129" s="8"/>
      <c r="HS129" s="8"/>
      <c r="HT129" s="8"/>
      <c r="HU129" s="8"/>
      <c r="HV129" s="3"/>
      <c r="HW129" s="3"/>
      <c r="HX129" s="3"/>
      <c r="HY129" s="3"/>
      <c r="HZ129" s="6"/>
      <c r="IA129" s="6"/>
      <c r="IC129" s="6"/>
      <c r="ID129" s="6"/>
      <c r="IE129" s="6"/>
      <c r="IG129" s="6"/>
      <c r="IH129" s="3">
        <f t="shared" si="34"/>
        <v>0</v>
      </c>
      <c r="II129" s="6"/>
      <c r="IJ129" s="6"/>
      <c r="IK129" s="6"/>
      <c r="IL129" s="6"/>
      <c r="IM129" s="6"/>
      <c r="IN129" s="6"/>
      <c r="IO129" s="6"/>
      <c r="IQ129" s="6"/>
      <c r="IR129" s="6"/>
      <c r="IS129" s="2"/>
      <c r="IT129" s="6"/>
      <c r="IU129" s="6"/>
      <c r="IV129" s="6"/>
      <c r="IY129" s="3">
        <f t="shared" si="35"/>
        <v>0</v>
      </c>
      <c r="IZ129" s="3"/>
      <c r="JA129" s="3"/>
      <c r="JB129" s="3"/>
      <c r="JC129" s="3"/>
      <c r="JD129" s="6"/>
      <c r="JE129" s="6"/>
      <c r="JG129" s="6"/>
      <c r="JH129" s="6"/>
      <c r="JI129" s="6"/>
      <c r="JK129" s="6"/>
      <c r="JL129" s="6"/>
      <c r="JM129" s="6"/>
      <c r="JN129" s="6"/>
      <c r="JO129" s="6"/>
      <c r="JP129" s="3">
        <f t="shared" si="18"/>
        <v>0</v>
      </c>
      <c r="JQ129" s="6"/>
      <c r="JR129" s="6"/>
      <c r="JS129" s="6"/>
      <c r="JT129" s="6"/>
      <c r="JU129" s="6"/>
      <c r="JV129" s="16"/>
      <c r="JX129" s="16"/>
      <c r="JY129" s="6"/>
      <c r="JZ129" s="6"/>
      <c r="KB129" s="6"/>
      <c r="KC129" s="6"/>
      <c r="KD129" s="6"/>
      <c r="KE129" s="6"/>
      <c r="KF129" s="6"/>
      <c r="KG129" s="3">
        <f t="shared" si="19"/>
        <v>0</v>
      </c>
    </row>
    <row r="130" spans="1:293" x14ac:dyDescent="0.15">
      <c r="A130" s="2" t="s">
        <v>85</v>
      </c>
      <c r="B130" t="s">
        <v>485</v>
      </c>
      <c r="D130" s="3">
        <v>15</v>
      </c>
      <c r="E130" s="3">
        <v>15</v>
      </c>
      <c r="F130" s="3">
        <v>3</v>
      </c>
      <c r="G130" s="3">
        <f t="shared" si="20"/>
        <v>33</v>
      </c>
      <c r="H130" s="3">
        <v>21</v>
      </c>
      <c r="I130">
        <v>6</v>
      </c>
      <c r="J130">
        <v>63</v>
      </c>
      <c r="K130">
        <v>15</v>
      </c>
      <c r="M130">
        <v>3</v>
      </c>
      <c r="N130">
        <v>6</v>
      </c>
      <c r="O130">
        <v>21</v>
      </c>
      <c r="P130">
        <v>21</v>
      </c>
      <c r="Q130">
        <v>6</v>
      </c>
      <c r="R130">
        <v>6</v>
      </c>
      <c r="S130">
        <v>6</v>
      </c>
      <c r="T130">
        <v>6</v>
      </c>
      <c r="U130" s="3">
        <f t="shared" si="21"/>
        <v>180</v>
      </c>
      <c r="V130" s="3"/>
      <c r="W130" s="3">
        <v>6</v>
      </c>
      <c r="X130" s="3">
        <v>6</v>
      </c>
      <c r="Y130" s="3"/>
      <c r="AD130" s="3"/>
      <c r="AE130" s="3"/>
      <c r="AF130" s="3"/>
      <c r="AG130" s="3"/>
      <c r="AH130" s="3"/>
      <c r="AI130" s="3"/>
      <c r="AJ130" s="3"/>
      <c r="AK130" s="3"/>
      <c r="AL130" s="3">
        <f t="shared" si="22"/>
        <v>12</v>
      </c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4"/>
      <c r="BC130" s="3">
        <f t="shared" si="23"/>
        <v>0</v>
      </c>
      <c r="BD130" s="4"/>
      <c r="BH130" s="4"/>
      <c r="BT130" s="3">
        <f t="shared" si="24"/>
        <v>0</v>
      </c>
      <c r="CK130" s="3">
        <f t="shared" si="25"/>
        <v>0</v>
      </c>
      <c r="DB130" s="3">
        <f t="shared" si="26"/>
        <v>0</v>
      </c>
      <c r="DS130" s="3">
        <f t="shared" si="27"/>
        <v>0</v>
      </c>
      <c r="DT130" s="8"/>
      <c r="DU130" s="8"/>
      <c r="DV130" s="8"/>
      <c r="DW130" s="8"/>
      <c r="EJ130" s="3">
        <f t="shared" si="28"/>
        <v>0</v>
      </c>
      <c r="EK130" s="8"/>
      <c r="EL130" s="8"/>
      <c r="EM130" s="8"/>
      <c r="EN130" s="8"/>
      <c r="EO130" s="6"/>
      <c r="EP130" s="6"/>
      <c r="EQ130" s="6"/>
      <c r="ER130" s="6"/>
      <c r="FA130" s="3">
        <f t="shared" si="29"/>
        <v>0</v>
      </c>
      <c r="FB130" s="8"/>
      <c r="FC130" s="8"/>
      <c r="FD130" s="8"/>
      <c r="FE130" s="8"/>
      <c r="FF130" s="6"/>
      <c r="FG130" s="6"/>
      <c r="FH130" s="6"/>
      <c r="FI130" s="6"/>
      <c r="FJ130" s="3"/>
      <c r="FN130" s="3"/>
      <c r="FO130" s="3"/>
      <c r="FP130" s="3"/>
      <c r="FQ130" s="3"/>
      <c r="FR130" s="3">
        <f t="shared" si="30"/>
        <v>0</v>
      </c>
      <c r="FS130" s="8"/>
      <c r="FT130" s="8"/>
      <c r="FU130" s="8"/>
      <c r="FV130" s="8"/>
      <c r="FW130" s="6"/>
      <c r="FX130" s="6"/>
      <c r="FY130" s="6"/>
      <c r="FZ130" s="6"/>
      <c r="GA130" s="3"/>
      <c r="GE130" s="3"/>
      <c r="GF130" s="3"/>
      <c r="GG130" s="3"/>
      <c r="GH130" s="3"/>
      <c r="GI130" s="3">
        <f t="shared" si="31"/>
        <v>0</v>
      </c>
      <c r="GJ130" s="8"/>
      <c r="GK130" s="8"/>
      <c r="GL130" s="8"/>
      <c r="GM130" s="8"/>
      <c r="GN130" s="3"/>
      <c r="GO130" s="3"/>
      <c r="GP130" s="3"/>
      <c r="GQ130" s="3"/>
      <c r="GS130" s="6"/>
      <c r="GT130" s="6"/>
      <c r="GU130" s="6"/>
      <c r="GV130" s="3"/>
      <c r="GW130" s="3"/>
      <c r="GX130" s="3"/>
      <c r="GY130" s="3"/>
      <c r="GZ130" s="3">
        <f t="shared" si="32"/>
        <v>0</v>
      </c>
      <c r="HA130" s="8"/>
      <c r="HB130" s="8"/>
      <c r="HC130" s="8"/>
      <c r="HD130" s="8"/>
      <c r="HE130" s="3"/>
      <c r="HF130" s="3"/>
      <c r="HG130" s="3"/>
      <c r="HH130" s="3"/>
      <c r="HJ130" s="6"/>
      <c r="HK130" s="6"/>
      <c r="HL130" s="6"/>
      <c r="HM130" s="3"/>
      <c r="HN130" s="3"/>
      <c r="HO130" s="3"/>
      <c r="HP130" s="3"/>
      <c r="HQ130" s="3">
        <f t="shared" si="33"/>
        <v>0</v>
      </c>
      <c r="HR130" s="8"/>
      <c r="HS130" s="8"/>
      <c r="HT130" s="8"/>
      <c r="HU130" s="8"/>
      <c r="HV130" s="3"/>
      <c r="HW130" s="3"/>
      <c r="HX130" s="3"/>
      <c r="HY130" s="3"/>
      <c r="HZ130" s="6"/>
      <c r="IA130" s="6"/>
      <c r="IC130" s="6"/>
      <c r="ID130" s="6"/>
      <c r="IE130" s="6"/>
      <c r="IG130" s="6"/>
      <c r="IH130" s="3">
        <f t="shared" si="34"/>
        <v>0</v>
      </c>
      <c r="II130" s="6"/>
      <c r="IJ130" s="6"/>
      <c r="IK130" s="6"/>
      <c r="IL130" s="6"/>
      <c r="IM130" s="6"/>
      <c r="IN130" s="6"/>
      <c r="IO130" s="6"/>
      <c r="IQ130" s="6"/>
      <c r="IR130" s="6"/>
      <c r="IS130" s="2"/>
      <c r="IT130" s="6"/>
      <c r="IU130" s="6"/>
      <c r="IV130" s="6"/>
      <c r="IY130" s="3">
        <f t="shared" si="35"/>
        <v>0</v>
      </c>
      <c r="IZ130" s="3"/>
      <c r="JA130" s="3"/>
      <c r="JB130" s="3"/>
      <c r="JC130" s="3"/>
      <c r="JD130" s="6"/>
      <c r="JE130" s="6"/>
      <c r="JG130" s="6"/>
      <c r="JH130" s="6"/>
      <c r="JI130" s="6"/>
      <c r="JK130" s="6"/>
      <c r="JL130" s="6"/>
      <c r="JM130" s="6"/>
      <c r="JN130" s="6"/>
      <c r="JO130" s="6"/>
      <c r="JP130" s="3">
        <f t="shared" si="18"/>
        <v>0</v>
      </c>
      <c r="JQ130" s="6"/>
      <c r="JR130" s="6"/>
      <c r="JS130" s="6"/>
      <c r="JT130" s="6"/>
      <c r="JU130" s="6"/>
      <c r="JV130" s="16"/>
      <c r="JX130" s="16"/>
      <c r="JY130" s="6"/>
      <c r="JZ130" s="6"/>
      <c r="KB130" s="6"/>
      <c r="KC130" s="6"/>
      <c r="KD130" s="6"/>
      <c r="KE130" s="6"/>
      <c r="KF130" s="6"/>
      <c r="KG130" s="3">
        <f t="shared" si="19"/>
        <v>0</v>
      </c>
    </row>
    <row r="131" spans="1:293" x14ac:dyDescent="0.15">
      <c r="A131" s="2" t="s">
        <v>85</v>
      </c>
      <c r="B131" t="s">
        <v>486</v>
      </c>
      <c r="D131" s="3"/>
      <c r="E131" s="3"/>
      <c r="F131" s="3"/>
      <c r="G131" s="3">
        <f t="shared" si="20"/>
        <v>0</v>
      </c>
      <c r="H131" s="3">
        <v>3</v>
      </c>
      <c r="I131">
        <v>3</v>
      </c>
      <c r="J131">
        <v>13</v>
      </c>
      <c r="K131">
        <v>3</v>
      </c>
      <c r="M131">
        <v>3</v>
      </c>
      <c r="N131">
        <v>3</v>
      </c>
      <c r="O131">
        <v>3</v>
      </c>
      <c r="P131">
        <v>3</v>
      </c>
      <c r="Q131">
        <v>3</v>
      </c>
      <c r="R131">
        <v>3</v>
      </c>
      <c r="S131">
        <v>3</v>
      </c>
      <c r="T131">
        <v>3</v>
      </c>
      <c r="U131" s="3">
        <f t="shared" si="21"/>
        <v>46</v>
      </c>
      <c r="V131" s="3"/>
      <c r="W131" s="3">
        <v>3</v>
      </c>
      <c r="X131" s="3"/>
      <c r="Y131" s="3"/>
      <c r="AA131">
        <v>3</v>
      </c>
      <c r="AC131">
        <v>6</v>
      </c>
      <c r="AD131" s="3"/>
      <c r="AE131" s="3"/>
      <c r="AF131" s="3"/>
      <c r="AG131" s="3"/>
      <c r="AH131" s="3"/>
      <c r="AI131" s="3"/>
      <c r="AJ131" s="3"/>
      <c r="AK131" s="3"/>
      <c r="AL131" s="3">
        <f t="shared" si="22"/>
        <v>12</v>
      </c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4"/>
      <c r="BC131" s="3">
        <f t="shared" si="23"/>
        <v>0</v>
      </c>
      <c r="BD131" s="4"/>
      <c r="BH131" s="4"/>
      <c r="BT131" s="3">
        <f t="shared" si="24"/>
        <v>0</v>
      </c>
      <c r="CK131" s="3">
        <f t="shared" si="25"/>
        <v>0</v>
      </c>
      <c r="DB131" s="3">
        <f t="shared" si="26"/>
        <v>0</v>
      </c>
      <c r="DS131" s="3">
        <f t="shared" si="27"/>
        <v>0</v>
      </c>
      <c r="DT131" s="8"/>
      <c r="DU131" s="8"/>
      <c r="DV131" s="8"/>
      <c r="DW131" s="8"/>
      <c r="EJ131" s="3">
        <f t="shared" si="28"/>
        <v>0</v>
      </c>
      <c r="EK131" s="8"/>
      <c r="EL131" s="8"/>
      <c r="EM131" s="8"/>
      <c r="EN131" s="8"/>
      <c r="EO131" s="6"/>
      <c r="EP131" s="6"/>
      <c r="EQ131" s="6"/>
      <c r="ER131" s="6"/>
      <c r="FA131" s="3">
        <f t="shared" si="29"/>
        <v>0</v>
      </c>
      <c r="FB131" s="8"/>
      <c r="FC131" s="8"/>
      <c r="FD131" s="8"/>
      <c r="FE131" s="8"/>
      <c r="FF131" s="6"/>
      <c r="FG131" s="6"/>
      <c r="FH131" s="6"/>
      <c r="FI131" s="6"/>
      <c r="FJ131" s="3"/>
      <c r="FN131" s="3"/>
      <c r="FO131" s="3"/>
      <c r="FP131" s="3"/>
      <c r="FQ131" s="3"/>
      <c r="FR131" s="3">
        <f t="shared" si="30"/>
        <v>0</v>
      </c>
      <c r="FS131" s="8"/>
      <c r="FT131" s="8"/>
      <c r="FU131" s="8"/>
      <c r="FV131" s="8"/>
      <c r="FW131" s="6"/>
      <c r="FX131" s="6"/>
      <c r="FY131" s="6"/>
      <c r="FZ131" s="6"/>
      <c r="GA131" s="3"/>
      <c r="GE131" s="3"/>
      <c r="GF131" s="3"/>
      <c r="GG131" s="3"/>
      <c r="GH131" s="3"/>
      <c r="GI131" s="3">
        <f t="shared" si="31"/>
        <v>0</v>
      </c>
      <c r="GJ131" s="8"/>
      <c r="GK131" s="8"/>
      <c r="GL131" s="8"/>
      <c r="GM131" s="8"/>
      <c r="GN131" s="3"/>
      <c r="GO131" s="3"/>
      <c r="GP131" s="3"/>
      <c r="GQ131" s="3"/>
      <c r="GS131" s="6"/>
      <c r="GT131" s="6"/>
      <c r="GU131" s="6"/>
      <c r="GV131" s="3"/>
      <c r="GW131" s="3"/>
      <c r="GX131" s="3"/>
      <c r="GY131" s="3"/>
      <c r="GZ131" s="3">
        <f t="shared" si="32"/>
        <v>0</v>
      </c>
      <c r="HA131" s="8"/>
      <c r="HB131" s="8"/>
      <c r="HC131" s="8"/>
      <c r="HD131" s="8"/>
      <c r="HE131" s="3"/>
      <c r="HF131" s="3"/>
      <c r="HG131" s="3"/>
      <c r="HH131" s="3"/>
      <c r="HJ131" s="6"/>
      <c r="HK131" s="6"/>
      <c r="HL131" s="6"/>
      <c r="HM131" s="3"/>
      <c r="HN131" s="3"/>
      <c r="HO131" s="3"/>
      <c r="HP131" s="3"/>
      <c r="HQ131" s="3">
        <f t="shared" si="33"/>
        <v>0</v>
      </c>
      <c r="HR131" s="8"/>
      <c r="HS131" s="8"/>
      <c r="HT131" s="8"/>
      <c r="HU131" s="8"/>
      <c r="HV131" s="3"/>
      <c r="HW131" s="3"/>
      <c r="HX131" s="3"/>
      <c r="HY131" s="3"/>
      <c r="HZ131" s="6"/>
      <c r="IA131" s="6"/>
      <c r="IC131" s="6"/>
      <c r="ID131" s="6"/>
      <c r="IE131" s="6"/>
      <c r="IG131" s="6"/>
      <c r="IH131" s="3">
        <f t="shared" si="34"/>
        <v>0</v>
      </c>
      <c r="II131" s="6"/>
      <c r="IJ131" s="6"/>
      <c r="IK131" s="6"/>
      <c r="IL131" s="6"/>
      <c r="IM131" s="6"/>
      <c r="IN131" s="6"/>
      <c r="IO131" s="6"/>
      <c r="IQ131" s="6"/>
      <c r="IR131" s="6"/>
      <c r="IS131" s="2"/>
      <c r="IT131" s="6"/>
      <c r="IU131" s="6"/>
      <c r="IV131" s="6"/>
      <c r="IY131" s="3">
        <f t="shared" si="35"/>
        <v>0</v>
      </c>
      <c r="IZ131" s="3"/>
      <c r="JA131" s="3"/>
      <c r="JB131" s="3"/>
      <c r="JC131" s="3"/>
      <c r="JD131" s="6"/>
      <c r="JE131" s="6"/>
      <c r="JG131" s="6"/>
      <c r="JH131" s="6"/>
      <c r="JI131" s="6"/>
      <c r="JK131" s="6"/>
      <c r="JL131" s="6"/>
      <c r="JM131" s="6"/>
      <c r="JN131" s="6"/>
      <c r="JO131" s="6"/>
      <c r="JP131" s="3">
        <f t="shared" si="18"/>
        <v>0</v>
      </c>
      <c r="JQ131" s="6"/>
      <c r="JR131" s="6"/>
      <c r="JS131" s="6"/>
      <c r="JT131" s="6"/>
      <c r="JU131" s="6"/>
      <c r="JV131" s="16"/>
      <c r="JX131" s="16"/>
      <c r="JY131" s="6"/>
      <c r="JZ131" s="6"/>
      <c r="KB131" s="6"/>
      <c r="KC131" s="6"/>
      <c r="KD131" s="6"/>
      <c r="KE131" s="6"/>
      <c r="KF131" s="6"/>
      <c r="KG131" s="3">
        <f t="shared" si="19"/>
        <v>0</v>
      </c>
    </row>
    <row r="132" spans="1:293" x14ac:dyDescent="0.15">
      <c r="A132" s="2" t="s">
        <v>85</v>
      </c>
      <c r="B132" t="s">
        <v>487</v>
      </c>
      <c r="D132" s="3">
        <v>10</v>
      </c>
      <c r="E132" s="3"/>
      <c r="F132" s="3">
        <v>10</v>
      </c>
      <c r="G132" s="3">
        <f t="shared" si="20"/>
        <v>20</v>
      </c>
      <c r="H132" s="3">
        <v>4</v>
      </c>
      <c r="I132">
        <v>14</v>
      </c>
      <c r="J132">
        <v>50</v>
      </c>
      <c r="K132">
        <v>12</v>
      </c>
      <c r="O132">
        <v>6</v>
      </c>
      <c r="P132">
        <v>8</v>
      </c>
      <c r="Q132">
        <v>4</v>
      </c>
      <c r="R132">
        <v>12</v>
      </c>
      <c r="S132">
        <v>2</v>
      </c>
      <c r="T132">
        <v>2</v>
      </c>
      <c r="U132" s="3">
        <f t="shared" si="21"/>
        <v>114</v>
      </c>
      <c r="V132" s="3"/>
      <c r="W132" s="3"/>
      <c r="X132" s="3">
        <v>12</v>
      </c>
      <c r="Y132" s="3">
        <v>12</v>
      </c>
      <c r="AA132">
        <v>2</v>
      </c>
      <c r="AB132">
        <v>12</v>
      </c>
      <c r="AC132">
        <v>12</v>
      </c>
      <c r="AD132" s="3"/>
      <c r="AE132" s="3"/>
      <c r="AF132" s="3">
        <v>2</v>
      </c>
      <c r="AG132" s="3"/>
      <c r="AH132" s="3"/>
      <c r="AI132" s="3"/>
      <c r="AJ132" s="3">
        <v>10</v>
      </c>
      <c r="AK132" s="3">
        <v>10</v>
      </c>
      <c r="AL132" s="3">
        <f t="shared" si="22"/>
        <v>72</v>
      </c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4"/>
      <c r="BC132" s="3">
        <f t="shared" si="23"/>
        <v>0</v>
      </c>
      <c r="BD132" s="4"/>
      <c r="BH132" s="4"/>
      <c r="BI132">
        <v>10</v>
      </c>
      <c r="BK132">
        <v>12</v>
      </c>
      <c r="BS132">
        <v>1</v>
      </c>
      <c r="BT132" s="3">
        <f t="shared" si="24"/>
        <v>23</v>
      </c>
      <c r="CK132" s="3">
        <f t="shared" si="25"/>
        <v>0</v>
      </c>
      <c r="DB132" s="3">
        <f t="shared" si="26"/>
        <v>0</v>
      </c>
      <c r="DS132" s="3">
        <f t="shared" si="27"/>
        <v>0</v>
      </c>
      <c r="DT132" s="8"/>
      <c r="DU132" s="8"/>
      <c r="DV132" s="8"/>
      <c r="DW132" s="8"/>
      <c r="EJ132" s="3">
        <f t="shared" si="28"/>
        <v>0</v>
      </c>
      <c r="EK132" s="8"/>
      <c r="EL132" s="8"/>
      <c r="EM132" s="8"/>
      <c r="EN132" s="8"/>
      <c r="EO132" s="6"/>
      <c r="EP132" s="6"/>
      <c r="EQ132" s="6"/>
      <c r="ER132" s="6"/>
      <c r="FA132" s="3">
        <f t="shared" si="29"/>
        <v>0</v>
      </c>
      <c r="FB132" s="8"/>
      <c r="FC132" s="8"/>
      <c r="FD132" s="8"/>
      <c r="FE132" s="8"/>
      <c r="FF132" s="6"/>
      <c r="FG132" s="6"/>
      <c r="FH132" s="6"/>
      <c r="FI132" s="6"/>
      <c r="FJ132" s="3"/>
      <c r="FN132" s="3"/>
      <c r="FO132" s="3"/>
      <c r="FP132" s="3"/>
      <c r="FQ132" s="3"/>
      <c r="FR132" s="3">
        <f t="shared" si="30"/>
        <v>0</v>
      </c>
      <c r="FS132" s="8"/>
      <c r="FT132" s="8"/>
      <c r="FU132" s="8"/>
      <c r="FV132" s="8"/>
      <c r="FW132" s="6"/>
      <c r="FX132" s="6"/>
      <c r="FY132" s="6"/>
      <c r="FZ132" s="6"/>
      <c r="GA132" s="3"/>
      <c r="GE132" s="3"/>
      <c r="GF132" s="3"/>
      <c r="GG132" s="3"/>
      <c r="GH132" s="3"/>
      <c r="GI132" s="3">
        <f t="shared" si="31"/>
        <v>0</v>
      </c>
      <c r="GJ132" s="8"/>
      <c r="GK132" s="8"/>
      <c r="GL132" s="8"/>
      <c r="GM132" s="8"/>
      <c r="GN132" s="3"/>
      <c r="GO132" s="3"/>
      <c r="GP132" s="3"/>
      <c r="GQ132" s="3"/>
      <c r="GS132" s="6"/>
      <c r="GT132" s="6"/>
      <c r="GU132" s="6"/>
      <c r="GV132" s="3"/>
      <c r="GW132" s="3"/>
      <c r="GX132" s="3"/>
      <c r="GY132" s="3"/>
      <c r="GZ132" s="3">
        <f t="shared" si="32"/>
        <v>0</v>
      </c>
      <c r="HA132" s="8"/>
      <c r="HB132" s="8"/>
      <c r="HC132" s="8"/>
      <c r="HD132" s="8"/>
      <c r="HE132" s="3"/>
      <c r="HF132" s="3"/>
      <c r="HG132" s="3"/>
      <c r="HH132" s="3"/>
      <c r="HJ132" s="6"/>
      <c r="HK132" s="6"/>
      <c r="HL132" s="6"/>
      <c r="HM132" s="3"/>
      <c r="HN132" s="3"/>
      <c r="HO132" s="3"/>
      <c r="HP132" s="3"/>
      <c r="HQ132" s="3">
        <f t="shared" si="33"/>
        <v>0</v>
      </c>
      <c r="HR132" s="8"/>
      <c r="HS132" s="8"/>
      <c r="HT132" s="8"/>
      <c r="HU132" s="8"/>
      <c r="HV132" s="3"/>
      <c r="HW132" s="3"/>
      <c r="HX132" s="3"/>
      <c r="HY132" s="3"/>
      <c r="HZ132" s="6"/>
      <c r="IA132" s="6"/>
      <c r="IC132" s="6"/>
      <c r="ID132" s="6"/>
      <c r="IE132" s="6"/>
      <c r="IG132" s="6"/>
      <c r="IH132" s="3">
        <f t="shared" si="34"/>
        <v>0</v>
      </c>
      <c r="II132" s="6"/>
      <c r="IJ132" s="6"/>
      <c r="IK132" s="6"/>
      <c r="IL132" s="6"/>
      <c r="IM132" s="6"/>
      <c r="IN132" s="6"/>
      <c r="IO132" s="6"/>
      <c r="IQ132" s="6"/>
      <c r="IR132" s="6"/>
      <c r="IS132" s="2"/>
      <c r="IT132" s="6"/>
      <c r="IU132" s="6"/>
      <c r="IV132" s="6"/>
      <c r="IY132" s="3">
        <f t="shared" si="35"/>
        <v>0</v>
      </c>
      <c r="IZ132" s="3"/>
      <c r="JA132" s="3"/>
      <c r="JB132" s="3"/>
      <c r="JC132" s="3"/>
      <c r="JD132" s="6"/>
      <c r="JE132" s="6"/>
      <c r="JG132" s="6"/>
      <c r="JH132" s="6"/>
      <c r="JI132" s="6"/>
      <c r="JK132" s="6"/>
      <c r="JL132" s="6"/>
      <c r="JM132" s="6"/>
      <c r="JN132" s="6"/>
      <c r="JO132" s="6"/>
      <c r="JP132" s="3">
        <f t="shared" si="18"/>
        <v>0</v>
      </c>
      <c r="JQ132" s="6"/>
      <c r="JR132" s="6"/>
      <c r="JS132" s="6"/>
      <c r="JT132" s="6"/>
      <c r="JU132" s="6"/>
      <c r="JV132" s="16"/>
      <c r="JX132" s="16"/>
      <c r="JY132" s="6"/>
      <c r="JZ132" s="6"/>
      <c r="KB132" s="6"/>
      <c r="KC132" s="6"/>
      <c r="KD132" s="6"/>
      <c r="KE132" s="6"/>
      <c r="KF132" s="6"/>
      <c r="KG132" s="3">
        <f t="shared" si="19"/>
        <v>0</v>
      </c>
    </row>
    <row r="133" spans="1:293" x14ac:dyDescent="0.15">
      <c r="A133" s="2" t="s">
        <v>85</v>
      </c>
      <c r="B133" t="s">
        <v>488</v>
      </c>
      <c r="D133" s="3"/>
      <c r="E133" s="3"/>
      <c r="F133" s="3"/>
      <c r="G133" s="3">
        <f t="shared" si="20"/>
        <v>0</v>
      </c>
      <c r="H133" s="3"/>
      <c r="L133">
        <v>3</v>
      </c>
      <c r="M133">
        <v>3</v>
      </c>
      <c r="N133">
        <v>3</v>
      </c>
      <c r="O133">
        <v>3</v>
      </c>
      <c r="P133">
        <v>3</v>
      </c>
      <c r="U133" s="3">
        <f t="shared" si="21"/>
        <v>15</v>
      </c>
      <c r="V133" s="3"/>
      <c r="W133" s="3">
        <v>6</v>
      </c>
      <c r="X133" s="3"/>
      <c r="Y133" s="3">
        <v>3</v>
      </c>
      <c r="AA133">
        <v>3</v>
      </c>
      <c r="AB133">
        <v>3</v>
      </c>
      <c r="AC133">
        <v>3</v>
      </c>
      <c r="AD133" s="3"/>
      <c r="AE133" s="3">
        <v>3</v>
      </c>
      <c r="AF133" s="3">
        <v>3</v>
      </c>
      <c r="AG133" s="3"/>
      <c r="AH133" s="3"/>
      <c r="AI133" s="3">
        <v>3</v>
      </c>
      <c r="AJ133" s="3">
        <v>3</v>
      </c>
      <c r="AK133" s="3">
        <v>3</v>
      </c>
      <c r="AL133" s="3">
        <f t="shared" si="22"/>
        <v>33</v>
      </c>
      <c r="AM133" s="3"/>
      <c r="AN133" s="3"/>
      <c r="AO133" s="3">
        <v>3</v>
      </c>
      <c r="AP133" s="3">
        <v>3</v>
      </c>
      <c r="AQ133" s="3"/>
      <c r="AR133" s="3"/>
      <c r="AS133" s="3"/>
      <c r="AT133" s="3"/>
      <c r="AU133" s="3"/>
      <c r="AV133" s="3"/>
      <c r="AW133" s="3"/>
      <c r="AX133" s="3"/>
      <c r="AY133" s="4"/>
      <c r="BC133" s="3">
        <f t="shared" si="23"/>
        <v>6</v>
      </c>
      <c r="BD133" s="4"/>
      <c r="BH133" s="4"/>
      <c r="BT133" s="3">
        <f t="shared" si="24"/>
        <v>0</v>
      </c>
      <c r="CK133" s="3">
        <f t="shared" si="25"/>
        <v>0</v>
      </c>
      <c r="DB133" s="3">
        <f t="shared" si="26"/>
        <v>0</v>
      </c>
      <c r="DS133" s="3">
        <f t="shared" si="27"/>
        <v>0</v>
      </c>
      <c r="DT133" s="8"/>
      <c r="DU133" s="8"/>
      <c r="DV133" s="8"/>
      <c r="DW133" s="8"/>
      <c r="EJ133" s="3">
        <f t="shared" si="28"/>
        <v>0</v>
      </c>
      <c r="EK133" s="8"/>
      <c r="EL133" s="8"/>
      <c r="EM133" s="8"/>
      <c r="EN133" s="8"/>
      <c r="EO133" s="6"/>
      <c r="EP133" s="6"/>
      <c r="EQ133" s="6"/>
      <c r="ER133" s="6"/>
      <c r="FA133" s="3">
        <f t="shared" si="29"/>
        <v>0</v>
      </c>
      <c r="FB133" s="8"/>
      <c r="FC133" s="8"/>
      <c r="FD133" s="8"/>
      <c r="FE133" s="8"/>
      <c r="FF133" s="6"/>
      <c r="FG133" s="6"/>
      <c r="FH133" s="6"/>
      <c r="FI133" s="6"/>
      <c r="FJ133" s="3"/>
      <c r="FN133" s="3"/>
      <c r="FO133" s="3"/>
      <c r="FP133" s="3"/>
      <c r="FQ133" s="3"/>
      <c r="FR133" s="3">
        <f t="shared" si="30"/>
        <v>0</v>
      </c>
      <c r="FS133" s="8"/>
      <c r="FT133" s="8"/>
      <c r="FU133" s="8"/>
      <c r="FV133" s="8"/>
      <c r="FW133" s="6"/>
      <c r="FX133" s="6"/>
      <c r="FY133" s="6"/>
      <c r="FZ133" s="6"/>
      <c r="GA133" s="3"/>
      <c r="GE133" s="3"/>
      <c r="GF133" s="3"/>
      <c r="GG133" s="3"/>
      <c r="GH133" s="3"/>
      <c r="GI133" s="3">
        <f t="shared" si="31"/>
        <v>0</v>
      </c>
      <c r="GJ133" s="8"/>
      <c r="GK133" s="8"/>
      <c r="GL133" s="8"/>
      <c r="GM133" s="8"/>
      <c r="GN133" s="3"/>
      <c r="GO133" s="3"/>
      <c r="GP133" s="3"/>
      <c r="GQ133" s="3"/>
      <c r="GS133" s="6"/>
      <c r="GT133" s="6"/>
      <c r="GU133" s="6"/>
      <c r="GV133" s="3"/>
      <c r="GW133" s="3"/>
      <c r="GX133" s="3"/>
      <c r="GY133" s="3"/>
      <c r="GZ133" s="3">
        <f t="shared" si="32"/>
        <v>0</v>
      </c>
      <c r="HA133" s="8"/>
      <c r="HB133" s="8"/>
      <c r="HC133" s="8"/>
      <c r="HD133" s="8"/>
      <c r="HE133" s="3"/>
      <c r="HF133" s="3"/>
      <c r="HG133" s="3"/>
      <c r="HH133" s="3"/>
      <c r="HJ133" s="6"/>
      <c r="HK133" s="6"/>
      <c r="HL133" s="6"/>
      <c r="HM133" s="3"/>
      <c r="HN133" s="3"/>
      <c r="HO133" s="3"/>
      <c r="HP133" s="3"/>
      <c r="HQ133" s="3">
        <f t="shared" si="33"/>
        <v>0</v>
      </c>
      <c r="HR133" s="8"/>
      <c r="HS133" s="8"/>
      <c r="HT133" s="8"/>
      <c r="HU133" s="8"/>
      <c r="HV133" s="3"/>
      <c r="HW133" s="3"/>
      <c r="HX133" s="3"/>
      <c r="HY133" s="3"/>
      <c r="HZ133" s="6"/>
      <c r="IA133" s="6"/>
      <c r="IC133" s="6"/>
      <c r="ID133" s="6"/>
      <c r="IE133" s="6"/>
      <c r="IG133" s="6"/>
      <c r="IH133" s="3">
        <f t="shared" si="34"/>
        <v>0</v>
      </c>
      <c r="II133" s="6"/>
      <c r="IJ133" s="6"/>
      <c r="IK133" s="6"/>
      <c r="IL133" s="6"/>
      <c r="IM133" s="6"/>
      <c r="IN133" s="6"/>
      <c r="IO133" s="6"/>
      <c r="IQ133" s="6"/>
      <c r="IR133" s="6"/>
      <c r="IS133" s="2"/>
      <c r="IT133" s="6"/>
      <c r="IU133" s="6"/>
      <c r="IV133" s="6"/>
      <c r="IY133" s="3">
        <f t="shared" si="35"/>
        <v>0</v>
      </c>
      <c r="IZ133" s="3"/>
      <c r="JA133" s="3"/>
      <c r="JB133" s="3"/>
      <c r="JC133" s="3"/>
      <c r="JD133" s="6"/>
      <c r="JE133" s="6"/>
      <c r="JG133" s="6"/>
      <c r="JH133" s="6"/>
      <c r="JI133" s="6"/>
      <c r="JK133" s="6"/>
      <c r="JL133" s="6"/>
      <c r="JM133" s="6"/>
      <c r="JN133" s="6"/>
      <c r="JO133" s="6"/>
      <c r="JP133" s="3">
        <f t="shared" ref="JP133:JP196" si="36">SUM(IZ133:JO133)</f>
        <v>0</v>
      </c>
      <c r="JQ133" s="6"/>
      <c r="JR133" s="6"/>
      <c r="JS133" s="6"/>
      <c r="JT133" s="6"/>
      <c r="JU133" s="6"/>
      <c r="JV133" s="16"/>
      <c r="JX133" s="16"/>
      <c r="JY133" s="6"/>
      <c r="JZ133" s="6"/>
      <c r="KB133" s="6"/>
      <c r="KC133" s="6"/>
      <c r="KD133" s="6"/>
      <c r="KE133" s="6"/>
      <c r="KF133" s="6"/>
      <c r="KG133" s="3">
        <f t="shared" ref="KG133:KG196" si="37">SUM(JQ133:KF133)</f>
        <v>0</v>
      </c>
    </row>
    <row r="134" spans="1:293" x14ac:dyDescent="0.15">
      <c r="A134" s="2" t="s">
        <v>85</v>
      </c>
      <c r="B134" t="s">
        <v>489</v>
      </c>
      <c r="D134" s="3"/>
      <c r="E134" s="3"/>
      <c r="F134" s="3"/>
      <c r="G134" s="3">
        <f t="shared" ref="G134:G197" si="38">SUM(D134:F134)</f>
        <v>0</v>
      </c>
      <c r="H134" s="3"/>
      <c r="K134">
        <v>3</v>
      </c>
      <c r="U134" s="3">
        <f t="shared" ref="U134:U197" si="39">SUM(H134:T134)</f>
        <v>3</v>
      </c>
      <c r="V134" s="3"/>
      <c r="W134" s="3"/>
      <c r="X134" s="3"/>
      <c r="Y134" s="3"/>
      <c r="AD134" s="3"/>
      <c r="AE134" s="3"/>
      <c r="AF134" s="3"/>
      <c r="AG134" s="3"/>
      <c r="AH134" s="3"/>
      <c r="AI134" s="3"/>
      <c r="AJ134" s="3"/>
      <c r="AK134" s="3"/>
      <c r="AL134" s="3">
        <f t="shared" ref="AL134:AL197" si="40">SUM(V134:AK134)</f>
        <v>0</v>
      </c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4"/>
      <c r="BC134" s="3">
        <f t="shared" ref="BC134:BC197" si="41">SUM(AM134:BB134)</f>
        <v>0</v>
      </c>
      <c r="BD134" s="4"/>
      <c r="BH134" s="4"/>
      <c r="BT134" s="3">
        <f t="shared" ref="BT134:BT197" si="42">SUM(BD134:BS134)</f>
        <v>0</v>
      </c>
      <c r="CK134" s="3">
        <f t="shared" ref="CK134:CK197" si="43">SUM(BU134:CJ134)</f>
        <v>0</v>
      </c>
      <c r="DB134" s="3">
        <f t="shared" ref="DB134:DB197" si="44">SUM(CL134:DA134)</f>
        <v>0</v>
      </c>
      <c r="DS134" s="3">
        <f t="shared" ref="DS134:DS197" si="45">SUM(DC134:DR134)</f>
        <v>0</v>
      </c>
      <c r="DT134" s="8"/>
      <c r="DU134" s="8"/>
      <c r="DV134" s="8"/>
      <c r="DW134" s="8"/>
      <c r="EJ134" s="3">
        <f t="shared" ref="EJ134:EJ197" si="46">SUM(DT134:EI134)</f>
        <v>0</v>
      </c>
      <c r="EK134" s="8"/>
      <c r="EL134" s="8"/>
      <c r="EM134" s="8"/>
      <c r="EN134" s="8"/>
      <c r="EO134" s="6"/>
      <c r="EP134" s="6"/>
      <c r="EQ134" s="6"/>
      <c r="ER134" s="6"/>
      <c r="FA134" s="3">
        <f t="shared" ref="FA134:FA197" si="47">SUM(EK134:EZ134)</f>
        <v>0</v>
      </c>
      <c r="FB134" s="8"/>
      <c r="FC134" s="8"/>
      <c r="FD134" s="8"/>
      <c r="FE134" s="8"/>
      <c r="FF134" s="6"/>
      <c r="FG134" s="6"/>
      <c r="FH134" s="6"/>
      <c r="FI134" s="6"/>
      <c r="FJ134" s="3"/>
      <c r="FN134" s="3"/>
      <c r="FO134" s="3"/>
      <c r="FP134" s="3"/>
      <c r="FQ134" s="3"/>
      <c r="FR134" s="3">
        <f t="shared" ref="FR134:FR197" si="48">SUM(FB134:FQ134)</f>
        <v>0</v>
      </c>
      <c r="FS134" s="8"/>
      <c r="FT134" s="8"/>
      <c r="FU134" s="8"/>
      <c r="FV134" s="8"/>
      <c r="FW134" s="6"/>
      <c r="FX134" s="6"/>
      <c r="FY134" s="6"/>
      <c r="FZ134" s="6"/>
      <c r="GA134" s="3"/>
      <c r="GE134" s="3"/>
      <c r="GF134" s="3"/>
      <c r="GG134" s="3"/>
      <c r="GH134" s="3"/>
      <c r="GI134" s="3">
        <f t="shared" ref="GI134:GI197" si="49">SUM(FS134:GH134)</f>
        <v>0</v>
      </c>
      <c r="GJ134" s="8"/>
      <c r="GK134" s="8"/>
      <c r="GL134" s="8"/>
      <c r="GM134" s="8"/>
      <c r="GN134" s="3"/>
      <c r="GO134" s="3"/>
      <c r="GP134" s="3"/>
      <c r="GQ134" s="3"/>
      <c r="GS134" s="6"/>
      <c r="GT134" s="6"/>
      <c r="GU134" s="6"/>
      <c r="GV134" s="3"/>
      <c r="GW134" s="3"/>
      <c r="GX134" s="3"/>
      <c r="GY134" s="3"/>
      <c r="GZ134" s="3">
        <f t="shared" ref="GZ134:GZ197" si="50">SUM(GJ134:GY134)</f>
        <v>0</v>
      </c>
      <c r="HA134" s="8"/>
      <c r="HB134" s="8"/>
      <c r="HC134" s="8"/>
      <c r="HD134" s="8"/>
      <c r="HE134" s="3"/>
      <c r="HF134" s="3"/>
      <c r="HG134" s="3"/>
      <c r="HH134" s="3"/>
      <c r="HJ134" s="6"/>
      <c r="HK134" s="6"/>
      <c r="HL134" s="6"/>
      <c r="HM134" s="3"/>
      <c r="HN134" s="3"/>
      <c r="HO134" s="3"/>
      <c r="HP134" s="3"/>
      <c r="HQ134" s="3">
        <f t="shared" ref="HQ134:HQ197" si="51">SUM(HA134:HP134)</f>
        <v>0</v>
      </c>
      <c r="HR134" s="8"/>
      <c r="HS134" s="8"/>
      <c r="HT134" s="8"/>
      <c r="HU134" s="8"/>
      <c r="HV134" s="3"/>
      <c r="HW134" s="3"/>
      <c r="HX134" s="3"/>
      <c r="HY134" s="3"/>
      <c r="HZ134" s="6"/>
      <c r="IA134" s="6"/>
      <c r="IC134" s="6"/>
      <c r="ID134" s="6"/>
      <c r="IE134" s="6"/>
      <c r="IG134" s="6"/>
      <c r="IH134" s="3">
        <f t="shared" ref="IH134:IH197" si="52">SUM(HR134:IG134)</f>
        <v>0</v>
      </c>
      <c r="II134" s="6"/>
      <c r="IJ134" s="6"/>
      <c r="IK134" s="6"/>
      <c r="IL134" s="6"/>
      <c r="IM134" s="6"/>
      <c r="IN134" s="6"/>
      <c r="IO134" s="6"/>
      <c r="IQ134" s="6"/>
      <c r="IR134" s="6"/>
      <c r="IS134" s="2"/>
      <c r="IT134" s="6"/>
      <c r="IU134" s="6"/>
      <c r="IV134" s="6"/>
      <c r="IY134" s="3">
        <f t="shared" ref="IY134:IY197" si="53">SUM(II134:IX134)</f>
        <v>0</v>
      </c>
      <c r="IZ134" s="3"/>
      <c r="JA134" s="3"/>
      <c r="JB134" s="3"/>
      <c r="JC134" s="3"/>
      <c r="JD134" s="6"/>
      <c r="JE134" s="6"/>
      <c r="JG134" s="6"/>
      <c r="JH134" s="6"/>
      <c r="JI134" s="6"/>
      <c r="JK134" s="6"/>
      <c r="JL134" s="6"/>
      <c r="JM134" s="6"/>
      <c r="JN134" s="6"/>
      <c r="JO134" s="6"/>
      <c r="JP134" s="3">
        <f t="shared" si="36"/>
        <v>0</v>
      </c>
      <c r="JQ134" s="6"/>
      <c r="JR134" s="6"/>
      <c r="JS134" s="6"/>
      <c r="JT134" s="6"/>
      <c r="JU134" s="6"/>
      <c r="JV134" s="16"/>
      <c r="JX134" s="16"/>
      <c r="JY134" s="6"/>
      <c r="JZ134" s="6"/>
      <c r="KB134" s="6"/>
      <c r="KC134" s="6"/>
      <c r="KD134" s="6"/>
      <c r="KE134" s="6"/>
      <c r="KF134" s="6"/>
      <c r="KG134" s="3">
        <f t="shared" si="37"/>
        <v>0</v>
      </c>
    </row>
    <row r="135" spans="1:293" x14ac:dyDescent="0.15">
      <c r="A135" s="2" t="s">
        <v>85</v>
      </c>
      <c r="B135" t="s">
        <v>490</v>
      </c>
      <c r="D135" s="3"/>
      <c r="E135" s="3"/>
      <c r="F135" s="3">
        <v>8</v>
      </c>
      <c r="G135" s="3">
        <f t="shared" si="38"/>
        <v>8</v>
      </c>
      <c r="H135" s="3"/>
      <c r="I135">
        <v>10</v>
      </c>
      <c r="J135">
        <v>30</v>
      </c>
      <c r="K135">
        <v>10</v>
      </c>
      <c r="L135">
        <v>10</v>
      </c>
      <c r="M135">
        <v>20</v>
      </c>
      <c r="N135">
        <v>10</v>
      </c>
      <c r="P135">
        <v>20</v>
      </c>
      <c r="S135">
        <v>20</v>
      </c>
      <c r="T135">
        <v>20</v>
      </c>
      <c r="U135" s="3">
        <f t="shared" si="39"/>
        <v>150</v>
      </c>
      <c r="V135" s="3"/>
      <c r="W135" s="3">
        <v>20</v>
      </c>
      <c r="X135" s="3">
        <v>10</v>
      </c>
      <c r="Y135" s="3">
        <v>20</v>
      </c>
      <c r="AA135">
        <v>10</v>
      </c>
      <c r="AB135">
        <v>20</v>
      </c>
      <c r="AC135">
        <v>10</v>
      </c>
      <c r="AD135" s="3"/>
      <c r="AE135" s="3">
        <v>10</v>
      </c>
      <c r="AF135" s="3">
        <v>10</v>
      </c>
      <c r="AG135" s="3">
        <v>10</v>
      </c>
      <c r="AH135" s="3"/>
      <c r="AI135" s="3">
        <v>10</v>
      </c>
      <c r="AJ135" s="3">
        <v>10</v>
      </c>
      <c r="AK135" s="3">
        <v>10</v>
      </c>
      <c r="AL135" s="3">
        <f t="shared" si="40"/>
        <v>150</v>
      </c>
      <c r="AM135" s="3"/>
      <c r="AN135" s="3">
        <v>10</v>
      </c>
      <c r="AO135" s="3">
        <v>20</v>
      </c>
      <c r="AP135" s="3"/>
      <c r="AQ135" s="3"/>
      <c r="AR135" s="3"/>
      <c r="AS135" s="3">
        <v>10</v>
      </c>
      <c r="AT135" s="3">
        <v>20</v>
      </c>
      <c r="AU135" s="3"/>
      <c r="AV135" s="3">
        <v>20</v>
      </c>
      <c r="AW135" s="3">
        <v>10</v>
      </c>
      <c r="AX135" s="3">
        <v>10</v>
      </c>
      <c r="AY135" s="4"/>
      <c r="BC135" s="3">
        <f t="shared" si="41"/>
        <v>100</v>
      </c>
      <c r="BD135" s="4"/>
      <c r="BH135" s="4"/>
      <c r="BO135">
        <v>10</v>
      </c>
      <c r="BQ135">
        <v>10</v>
      </c>
      <c r="BR135">
        <v>10</v>
      </c>
      <c r="BT135" s="3">
        <f t="shared" si="42"/>
        <v>30</v>
      </c>
      <c r="BV135">
        <v>10</v>
      </c>
      <c r="BW135">
        <v>10</v>
      </c>
      <c r="CK135" s="3">
        <f t="shared" si="43"/>
        <v>20</v>
      </c>
      <c r="DB135" s="3">
        <f t="shared" si="44"/>
        <v>0</v>
      </c>
      <c r="DS135" s="3">
        <f t="shared" si="45"/>
        <v>0</v>
      </c>
      <c r="DT135" s="8"/>
      <c r="DU135" s="8"/>
      <c r="DV135" s="8"/>
      <c r="DW135" s="8"/>
      <c r="EJ135" s="3">
        <f t="shared" si="46"/>
        <v>0</v>
      </c>
      <c r="EK135" s="8"/>
      <c r="EL135" s="8"/>
      <c r="EM135" s="8"/>
      <c r="EN135" s="8"/>
      <c r="EO135" s="6"/>
      <c r="EP135" s="6"/>
      <c r="EQ135" s="6"/>
      <c r="ER135" s="6"/>
      <c r="FA135" s="3">
        <f t="shared" si="47"/>
        <v>0</v>
      </c>
      <c r="FB135" s="8"/>
      <c r="FC135" s="8"/>
      <c r="FD135" s="8"/>
      <c r="FE135" s="8"/>
      <c r="FF135" s="6"/>
      <c r="FG135" s="6"/>
      <c r="FH135" s="6"/>
      <c r="FI135" s="6"/>
      <c r="FJ135" s="3"/>
      <c r="FN135" s="3"/>
      <c r="FO135" s="3"/>
      <c r="FP135" s="3"/>
      <c r="FQ135" s="3"/>
      <c r="FR135" s="3">
        <f t="shared" si="48"/>
        <v>0</v>
      </c>
      <c r="FS135" s="8"/>
      <c r="FT135" s="8"/>
      <c r="FU135" s="8"/>
      <c r="FV135" s="8"/>
      <c r="FW135" s="6"/>
      <c r="FX135" s="6"/>
      <c r="FY135" s="6"/>
      <c r="FZ135" s="6"/>
      <c r="GA135" s="3"/>
      <c r="GE135" s="3"/>
      <c r="GF135" s="3"/>
      <c r="GG135" s="3"/>
      <c r="GH135" s="3"/>
      <c r="GI135" s="3">
        <f t="shared" si="49"/>
        <v>0</v>
      </c>
      <c r="GJ135" s="8"/>
      <c r="GK135" s="8"/>
      <c r="GL135" s="8"/>
      <c r="GM135" s="8"/>
      <c r="GN135" s="3"/>
      <c r="GO135" s="3"/>
      <c r="GP135" s="3"/>
      <c r="GQ135" s="3"/>
      <c r="GS135" s="6"/>
      <c r="GT135" s="6"/>
      <c r="GU135" s="6"/>
      <c r="GV135" s="3"/>
      <c r="GW135" s="3"/>
      <c r="GX135" s="3"/>
      <c r="GY135" s="3"/>
      <c r="GZ135" s="3">
        <f t="shared" si="50"/>
        <v>0</v>
      </c>
      <c r="HA135" s="8"/>
      <c r="HB135" s="8"/>
      <c r="HC135" s="8"/>
      <c r="HD135" s="8"/>
      <c r="HE135" s="3"/>
      <c r="HF135" s="3"/>
      <c r="HG135" s="3"/>
      <c r="HH135" s="3"/>
      <c r="HJ135" s="6"/>
      <c r="HK135" s="6"/>
      <c r="HL135" s="6"/>
      <c r="HM135" s="3"/>
      <c r="HN135" s="3"/>
      <c r="HO135" s="3"/>
      <c r="HP135" s="3"/>
      <c r="HQ135" s="3">
        <f t="shared" si="51"/>
        <v>0</v>
      </c>
      <c r="HR135" s="8"/>
      <c r="HS135" s="8"/>
      <c r="HT135" s="8"/>
      <c r="HU135" s="8"/>
      <c r="HV135" s="3"/>
      <c r="HW135" s="3"/>
      <c r="HX135" s="3"/>
      <c r="HY135" s="3"/>
      <c r="HZ135" s="6"/>
      <c r="IA135" s="6"/>
      <c r="IC135" s="6"/>
      <c r="ID135" s="6"/>
      <c r="IE135" s="6"/>
      <c r="IG135" s="6"/>
      <c r="IH135" s="3">
        <f t="shared" si="52"/>
        <v>0</v>
      </c>
      <c r="II135" s="6"/>
      <c r="IJ135" s="6"/>
      <c r="IK135" s="6"/>
      <c r="IL135" s="6"/>
      <c r="IM135" s="6"/>
      <c r="IN135" s="6"/>
      <c r="IO135" s="6"/>
      <c r="IQ135" s="6"/>
      <c r="IR135" s="6"/>
      <c r="IS135" s="2"/>
      <c r="IT135" s="6"/>
      <c r="IU135" s="6"/>
      <c r="IV135" s="6"/>
      <c r="IY135" s="3">
        <f t="shared" si="53"/>
        <v>0</v>
      </c>
      <c r="IZ135" s="3"/>
      <c r="JA135" s="3"/>
      <c r="JB135" s="3"/>
      <c r="JC135" s="3"/>
      <c r="JD135" s="6"/>
      <c r="JE135" s="6"/>
      <c r="JG135" s="6"/>
      <c r="JH135" s="6"/>
      <c r="JI135" s="6"/>
      <c r="JK135" s="6"/>
      <c r="JL135" s="6"/>
      <c r="JM135" s="6"/>
      <c r="JN135" s="6"/>
      <c r="JO135" s="6"/>
      <c r="JP135" s="3">
        <f t="shared" si="36"/>
        <v>0</v>
      </c>
      <c r="JQ135" s="6"/>
      <c r="JR135" s="6"/>
      <c r="JS135" s="6"/>
      <c r="JT135" s="6"/>
      <c r="JU135" s="6"/>
      <c r="JV135" s="16"/>
      <c r="JX135" s="16"/>
      <c r="JY135" s="6"/>
      <c r="JZ135" s="6"/>
      <c r="KB135" s="6"/>
      <c r="KC135" s="6"/>
      <c r="KD135" s="6"/>
      <c r="KE135" s="6"/>
      <c r="KF135" s="6"/>
      <c r="KG135" s="3">
        <f t="shared" si="37"/>
        <v>0</v>
      </c>
    </row>
    <row r="136" spans="1:293" x14ac:dyDescent="0.15">
      <c r="A136" s="2" t="s">
        <v>491</v>
      </c>
      <c r="B136" t="s">
        <v>492</v>
      </c>
      <c r="C136" t="s">
        <v>493</v>
      </c>
      <c r="D136" s="3"/>
      <c r="E136" s="3">
        <v>100</v>
      </c>
      <c r="F136" s="3">
        <v>190</v>
      </c>
      <c r="G136" s="3">
        <f t="shared" si="38"/>
        <v>290</v>
      </c>
      <c r="H136" s="3">
        <v>150</v>
      </c>
      <c r="J136">
        <v>20</v>
      </c>
      <c r="K136">
        <v>60</v>
      </c>
      <c r="L136">
        <v>60</v>
      </c>
      <c r="M136">
        <v>20</v>
      </c>
      <c r="N136">
        <v>110</v>
      </c>
      <c r="O136">
        <v>190</v>
      </c>
      <c r="P136">
        <v>100</v>
      </c>
      <c r="Q136">
        <v>10</v>
      </c>
      <c r="R136">
        <v>150</v>
      </c>
      <c r="S136">
        <v>100</v>
      </c>
      <c r="T136">
        <v>100</v>
      </c>
      <c r="U136" s="3">
        <f t="shared" si="39"/>
        <v>1070</v>
      </c>
      <c r="V136" s="3"/>
      <c r="W136" s="3">
        <v>80</v>
      </c>
      <c r="X136" s="3">
        <v>90</v>
      </c>
      <c r="Y136" s="3">
        <v>70</v>
      </c>
      <c r="AA136">
        <v>40</v>
      </c>
      <c r="AB136">
        <v>70</v>
      </c>
      <c r="AC136">
        <v>1</v>
      </c>
      <c r="AD136" s="3"/>
      <c r="AE136" s="3">
        <v>100</v>
      </c>
      <c r="AF136" s="3">
        <v>120</v>
      </c>
      <c r="AG136" s="3">
        <v>90</v>
      </c>
      <c r="AH136" s="3"/>
      <c r="AI136" s="3">
        <v>80</v>
      </c>
      <c r="AJ136" s="3">
        <v>58</v>
      </c>
      <c r="AK136" s="3">
        <v>90</v>
      </c>
      <c r="AL136" s="3">
        <f t="shared" si="40"/>
        <v>889</v>
      </c>
      <c r="AM136" s="3"/>
      <c r="AN136" s="3">
        <v>20</v>
      </c>
      <c r="AO136" s="3">
        <v>24</v>
      </c>
      <c r="AP136" s="3">
        <v>74</v>
      </c>
      <c r="AQ136" s="3"/>
      <c r="AR136" s="3">
        <v>60</v>
      </c>
      <c r="AS136" s="3">
        <v>40</v>
      </c>
      <c r="AT136" s="3">
        <v>33</v>
      </c>
      <c r="AU136" s="3"/>
      <c r="AV136" s="3">
        <v>46</v>
      </c>
      <c r="AW136" s="3">
        <v>116</v>
      </c>
      <c r="AX136" s="3">
        <v>100</v>
      </c>
      <c r="AY136" s="4"/>
      <c r="AZ136">
        <v>115</v>
      </c>
      <c r="BA136">
        <v>110</v>
      </c>
      <c r="BB136">
        <v>71</v>
      </c>
      <c r="BC136" s="3">
        <f t="shared" si="41"/>
        <v>809</v>
      </c>
      <c r="BD136" s="4"/>
      <c r="BE136">
        <v>72</v>
      </c>
      <c r="BF136">
        <v>50</v>
      </c>
      <c r="BH136" s="4"/>
      <c r="BI136">
        <v>1</v>
      </c>
      <c r="BJ136">
        <v>50</v>
      </c>
      <c r="BK136">
        <v>20</v>
      </c>
      <c r="BM136">
        <v>80</v>
      </c>
      <c r="BN136">
        <v>70</v>
      </c>
      <c r="BO136">
        <v>70</v>
      </c>
      <c r="BQ136">
        <v>81</v>
      </c>
      <c r="BR136">
        <v>100</v>
      </c>
      <c r="BS136">
        <v>150</v>
      </c>
      <c r="BT136" s="3">
        <f t="shared" si="42"/>
        <v>744</v>
      </c>
      <c r="BU136">
        <v>350</v>
      </c>
      <c r="BV136">
        <v>2</v>
      </c>
      <c r="BY136">
        <v>300</v>
      </c>
      <c r="BZ136">
        <v>1</v>
      </c>
      <c r="CE136">
        <v>70</v>
      </c>
      <c r="CF136">
        <v>60</v>
      </c>
      <c r="CH136">
        <v>100</v>
      </c>
      <c r="CI136">
        <v>100</v>
      </c>
      <c r="CJ136">
        <v>40</v>
      </c>
      <c r="CK136" s="3">
        <f t="shared" si="43"/>
        <v>1023</v>
      </c>
      <c r="CL136">
        <v>300</v>
      </c>
      <c r="CQ136">
        <v>41</v>
      </c>
      <c r="CR136">
        <v>60</v>
      </c>
      <c r="CS136">
        <v>30</v>
      </c>
      <c r="CU136">
        <v>60</v>
      </c>
      <c r="CV136">
        <v>40</v>
      </c>
      <c r="CW136">
        <v>70</v>
      </c>
      <c r="CY136">
        <v>31</v>
      </c>
      <c r="DA136">
        <v>70</v>
      </c>
      <c r="DB136" s="3">
        <f t="shared" si="44"/>
        <v>702</v>
      </c>
      <c r="DD136">
        <v>51</v>
      </c>
      <c r="DE136">
        <v>50</v>
      </c>
      <c r="DF136">
        <v>50</v>
      </c>
      <c r="DL136">
        <v>60</v>
      </c>
      <c r="DM136">
        <v>60</v>
      </c>
      <c r="DN136">
        <v>40</v>
      </c>
      <c r="DP136">
        <v>31</v>
      </c>
      <c r="DQ136">
        <v>40</v>
      </c>
      <c r="DR136">
        <v>50</v>
      </c>
      <c r="DS136" s="3">
        <f t="shared" si="45"/>
        <v>432</v>
      </c>
      <c r="DT136" s="8"/>
      <c r="DU136" s="8">
        <v>71</v>
      </c>
      <c r="DV136" s="8">
        <v>50</v>
      </c>
      <c r="DW136" s="8"/>
      <c r="DY136">
        <v>41</v>
      </c>
      <c r="DZ136">
        <v>50</v>
      </c>
      <c r="EA136">
        <v>30</v>
      </c>
      <c r="EC136">
        <v>41</v>
      </c>
      <c r="ED136">
        <v>30</v>
      </c>
      <c r="EE136">
        <v>40</v>
      </c>
      <c r="EF136">
        <v>300</v>
      </c>
      <c r="EG136">
        <v>1</v>
      </c>
      <c r="EJ136" s="3">
        <f t="shared" si="46"/>
        <v>654</v>
      </c>
      <c r="EK136" s="8"/>
      <c r="EL136" s="8">
        <v>51</v>
      </c>
      <c r="EM136" s="8">
        <v>50</v>
      </c>
      <c r="EN136" s="8">
        <v>80</v>
      </c>
      <c r="EO136" s="6">
        <v>300</v>
      </c>
      <c r="EP136" s="6"/>
      <c r="EQ136" s="6"/>
      <c r="ER136" s="6"/>
      <c r="ES136">
        <v>300</v>
      </c>
      <c r="ET136">
        <v>1</v>
      </c>
      <c r="EW136">
        <v>300</v>
      </c>
      <c r="FA136" s="3">
        <f t="shared" si="47"/>
        <v>1082</v>
      </c>
      <c r="FB136" s="8">
        <v>300</v>
      </c>
      <c r="FC136" s="8">
        <v>1</v>
      </c>
      <c r="FD136" s="8"/>
      <c r="FE136" s="8"/>
      <c r="FF136" s="6">
        <v>300</v>
      </c>
      <c r="FG136" s="6"/>
      <c r="FH136" s="6"/>
      <c r="FI136" s="6"/>
      <c r="FJ136" s="3">
        <v>300</v>
      </c>
      <c r="FK136">
        <v>1</v>
      </c>
      <c r="FN136" s="3"/>
      <c r="FO136" s="3">
        <v>51</v>
      </c>
      <c r="FP136" s="3">
        <v>50</v>
      </c>
      <c r="FQ136" s="3">
        <v>50</v>
      </c>
      <c r="FR136" s="3">
        <f t="shared" si="48"/>
        <v>1053</v>
      </c>
      <c r="FS136" s="8">
        <v>300</v>
      </c>
      <c r="FT136" s="8">
        <v>1</v>
      </c>
      <c r="FU136" s="8"/>
      <c r="FV136" s="8"/>
      <c r="FW136" s="6">
        <v>300</v>
      </c>
      <c r="FX136" s="6"/>
      <c r="FY136" s="6"/>
      <c r="FZ136" s="6"/>
      <c r="GA136" s="3">
        <v>300</v>
      </c>
      <c r="GB136">
        <v>1</v>
      </c>
      <c r="GE136" s="3"/>
      <c r="GF136" s="3">
        <v>51</v>
      </c>
      <c r="GG136" s="3">
        <v>50</v>
      </c>
      <c r="GH136" s="3">
        <v>50</v>
      </c>
      <c r="GI136" s="3">
        <f t="shared" si="49"/>
        <v>1053</v>
      </c>
      <c r="GJ136" s="8"/>
      <c r="GK136" s="8">
        <v>50</v>
      </c>
      <c r="GL136" s="8">
        <v>80</v>
      </c>
      <c r="GM136" s="8">
        <v>80</v>
      </c>
      <c r="GN136" s="3"/>
      <c r="GO136" s="3">
        <v>80</v>
      </c>
      <c r="GP136" s="3">
        <v>80</v>
      </c>
      <c r="GQ136" s="3">
        <v>80</v>
      </c>
      <c r="GS136" s="6">
        <v>80</v>
      </c>
      <c r="GT136" s="6">
        <v>80</v>
      </c>
      <c r="GU136" s="6">
        <v>70</v>
      </c>
      <c r="GV136" s="3"/>
      <c r="GW136" s="3">
        <v>70</v>
      </c>
      <c r="GX136" s="3">
        <v>70</v>
      </c>
      <c r="GY136" s="3">
        <v>80</v>
      </c>
      <c r="GZ136" s="3">
        <f t="shared" si="50"/>
        <v>900</v>
      </c>
      <c r="HA136" s="8"/>
      <c r="HB136" s="8">
        <v>82</v>
      </c>
      <c r="HC136" s="8">
        <v>110</v>
      </c>
      <c r="HD136" s="8">
        <v>70</v>
      </c>
      <c r="HE136" s="3"/>
      <c r="HF136" s="3">
        <v>70</v>
      </c>
      <c r="HG136" s="3">
        <v>60</v>
      </c>
      <c r="HH136" s="3">
        <v>60</v>
      </c>
      <c r="HI136">
        <v>300</v>
      </c>
      <c r="HJ136" s="6">
        <v>1</v>
      </c>
      <c r="HK136" s="6"/>
      <c r="HL136" s="6"/>
      <c r="HM136" s="3"/>
      <c r="HN136" s="3">
        <v>1</v>
      </c>
      <c r="HO136" s="3">
        <v>70</v>
      </c>
      <c r="HP136" s="3">
        <v>80</v>
      </c>
      <c r="HQ136" s="3">
        <f t="shared" si="51"/>
        <v>904</v>
      </c>
      <c r="HR136" s="8">
        <v>300</v>
      </c>
      <c r="HS136" s="8"/>
      <c r="HT136" s="8"/>
      <c r="HU136" s="8"/>
      <c r="HV136" s="3"/>
      <c r="HW136" s="3">
        <v>51</v>
      </c>
      <c r="HX136" s="3">
        <v>80</v>
      </c>
      <c r="HY136" s="3">
        <v>60</v>
      </c>
      <c r="HZ136" s="6">
        <v>300</v>
      </c>
      <c r="IA136" s="6">
        <v>1</v>
      </c>
      <c r="IC136" s="6"/>
      <c r="ID136" s="6"/>
      <c r="IE136" s="6">
        <v>51</v>
      </c>
      <c r="IF136" s="6">
        <v>70</v>
      </c>
      <c r="IG136" s="6">
        <v>100</v>
      </c>
      <c r="IH136" s="3">
        <f t="shared" si="52"/>
        <v>1013</v>
      </c>
      <c r="II136" s="6">
        <v>320</v>
      </c>
      <c r="IJ136" s="6"/>
      <c r="IK136" s="6"/>
      <c r="IL136" s="6"/>
      <c r="IM136" s="6"/>
      <c r="IN136" s="6">
        <v>82</v>
      </c>
      <c r="IO136" s="6">
        <v>100</v>
      </c>
      <c r="IP136" s="6">
        <v>60</v>
      </c>
      <c r="IQ136" s="6"/>
      <c r="IR136" s="6"/>
      <c r="IS136" s="6">
        <v>30</v>
      </c>
      <c r="IT136" s="6"/>
      <c r="IU136" s="6"/>
      <c r="IV136" s="6"/>
      <c r="IX136" s="6">
        <v>40</v>
      </c>
      <c r="IY136" s="3">
        <f t="shared" si="53"/>
        <v>632</v>
      </c>
      <c r="IZ136" s="3"/>
      <c r="JA136" s="3">
        <v>20</v>
      </c>
      <c r="JB136" s="3">
        <v>20</v>
      </c>
      <c r="JC136" s="3">
        <v>40</v>
      </c>
      <c r="JD136" s="6"/>
      <c r="JE136" s="6">
        <v>40</v>
      </c>
      <c r="JF136" s="6">
        <v>20</v>
      </c>
      <c r="JG136" s="6"/>
      <c r="JH136" s="6"/>
      <c r="JI136" s="6">
        <v>40</v>
      </c>
      <c r="JJ136" s="6">
        <v>80</v>
      </c>
      <c r="JK136" s="6">
        <v>91</v>
      </c>
      <c r="JL136" s="6">
        <v>400</v>
      </c>
      <c r="JM136" s="6"/>
      <c r="JN136" s="6"/>
      <c r="JO136" s="6"/>
      <c r="JP136" s="3">
        <f t="shared" si="36"/>
        <v>751</v>
      </c>
      <c r="JQ136" s="6">
        <v>300</v>
      </c>
      <c r="JR136" s="6">
        <v>2</v>
      </c>
      <c r="JS136" s="6"/>
      <c r="JT136" s="6"/>
      <c r="JU136" s="6"/>
      <c r="JV136" s="16">
        <v>21</v>
      </c>
      <c r="JW136" s="16"/>
      <c r="JX136" s="16">
        <v>50</v>
      </c>
      <c r="JY136" s="6"/>
      <c r="JZ136" s="6"/>
      <c r="KA136" s="6"/>
      <c r="KB136" s="6"/>
      <c r="KC136" s="6"/>
      <c r="KD136" s="6"/>
      <c r="KE136" s="6"/>
      <c r="KF136" s="6"/>
      <c r="KG136" s="3">
        <f t="shared" si="37"/>
        <v>373</v>
      </c>
    </row>
    <row r="137" spans="1:293" x14ac:dyDescent="0.15">
      <c r="A137" s="2" t="s">
        <v>491</v>
      </c>
      <c r="B137" t="s">
        <v>494</v>
      </c>
      <c r="C137" t="s">
        <v>495</v>
      </c>
      <c r="D137" s="3"/>
      <c r="E137" s="3"/>
      <c r="F137" s="3">
        <v>30</v>
      </c>
      <c r="G137" s="3">
        <f t="shared" si="38"/>
        <v>30</v>
      </c>
      <c r="H137" s="3"/>
      <c r="J137">
        <v>5</v>
      </c>
      <c r="M137">
        <v>60</v>
      </c>
      <c r="N137">
        <v>120</v>
      </c>
      <c r="O137">
        <v>240</v>
      </c>
      <c r="P137">
        <v>150</v>
      </c>
      <c r="U137" s="3">
        <f t="shared" si="39"/>
        <v>575</v>
      </c>
      <c r="V137" s="3"/>
      <c r="W137" s="3">
        <v>60</v>
      </c>
      <c r="X137" s="3"/>
      <c r="Y137" s="3"/>
      <c r="AA137">
        <v>30</v>
      </c>
      <c r="AB137">
        <v>60</v>
      </c>
      <c r="AC137">
        <v>90</v>
      </c>
      <c r="AD137" s="3"/>
      <c r="AE137" s="3">
        <v>30</v>
      </c>
      <c r="AF137" s="3">
        <v>30</v>
      </c>
      <c r="AG137" s="3"/>
      <c r="AH137" s="3"/>
      <c r="AI137" s="3">
        <v>31</v>
      </c>
      <c r="AJ137" s="3"/>
      <c r="AK137" s="3"/>
      <c r="AL137" s="3">
        <f t="shared" si="40"/>
        <v>331</v>
      </c>
      <c r="AM137" s="3"/>
      <c r="AN137" s="3"/>
      <c r="AO137" s="3"/>
      <c r="AP137" s="3">
        <v>12</v>
      </c>
      <c r="AQ137" s="3"/>
      <c r="AR137" s="3"/>
      <c r="AS137" s="3"/>
      <c r="AT137" s="3"/>
      <c r="AU137" s="3"/>
      <c r="AV137" s="3"/>
      <c r="AW137" s="3"/>
      <c r="AX137" s="3">
        <v>1</v>
      </c>
      <c r="AY137" s="4"/>
      <c r="BC137" s="3">
        <f t="shared" si="41"/>
        <v>13</v>
      </c>
      <c r="BD137" s="4"/>
      <c r="BE137">
        <v>65</v>
      </c>
      <c r="BH137" s="4"/>
      <c r="BT137" s="3">
        <f t="shared" si="42"/>
        <v>65</v>
      </c>
      <c r="CJ137">
        <v>70</v>
      </c>
      <c r="CK137" s="3">
        <f t="shared" si="43"/>
        <v>70</v>
      </c>
      <c r="DB137" s="3">
        <f t="shared" si="44"/>
        <v>0</v>
      </c>
      <c r="DS137" s="3">
        <f t="shared" si="45"/>
        <v>0</v>
      </c>
      <c r="DT137" s="8"/>
      <c r="DU137" s="8"/>
      <c r="DV137" s="8"/>
      <c r="DW137" s="8"/>
      <c r="EJ137" s="3">
        <f t="shared" si="46"/>
        <v>0</v>
      </c>
      <c r="EK137" s="8"/>
      <c r="EL137" s="8"/>
      <c r="EM137" s="8"/>
      <c r="EN137" s="8"/>
      <c r="EO137" s="6"/>
      <c r="EP137" s="6"/>
      <c r="EQ137" s="6"/>
      <c r="ER137" s="6"/>
      <c r="FA137" s="3">
        <f t="shared" si="47"/>
        <v>0</v>
      </c>
      <c r="FB137" s="8"/>
      <c r="FC137" s="8">
        <v>1</v>
      </c>
      <c r="FD137" s="8"/>
      <c r="FE137" s="8"/>
      <c r="FF137" s="6"/>
      <c r="FG137" s="6"/>
      <c r="FH137" s="6"/>
      <c r="FI137" s="6"/>
      <c r="FJ137" s="3"/>
      <c r="FN137" s="3"/>
      <c r="FO137" s="3"/>
      <c r="FP137" s="3"/>
      <c r="FQ137" s="3"/>
      <c r="FR137" s="3">
        <f t="shared" si="48"/>
        <v>1</v>
      </c>
      <c r="FS137" s="8"/>
      <c r="FT137" s="8">
        <v>1</v>
      </c>
      <c r="FU137" s="8"/>
      <c r="FV137" s="8"/>
      <c r="FW137" s="6"/>
      <c r="FX137" s="6"/>
      <c r="FY137" s="6"/>
      <c r="FZ137" s="6"/>
      <c r="GA137" s="3"/>
      <c r="GE137" s="3"/>
      <c r="GF137" s="3"/>
      <c r="GG137" s="3"/>
      <c r="GH137" s="3"/>
      <c r="GI137" s="3">
        <f t="shared" si="49"/>
        <v>1</v>
      </c>
      <c r="GJ137" s="8"/>
      <c r="GK137" s="8"/>
      <c r="GL137" s="8"/>
      <c r="GM137" s="8"/>
      <c r="GN137" s="3"/>
      <c r="GO137" s="3"/>
      <c r="GP137" s="3"/>
      <c r="GQ137" s="3"/>
      <c r="GS137" s="6"/>
      <c r="GT137" s="6"/>
      <c r="GU137" s="6"/>
      <c r="GV137" s="3"/>
      <c r="GW137" s="3"/>
      <c r="GX137" s="3"/>
      <c r="GY137" s="3"/>
      <c r="GZ137" s="3">
        <f t="shared" si="50"/>
        <v>0</v>
      </c>
      <c r="HA137" s="8"/>
      <c r="HB137" s="8">
        <v>1</v>
      </c>
      <c r="HC137" s="8"/>
      <c r="HD137" s="8"/>
      <c r="HE137" s="3"/>
      <c r="HF137" s="3"/>
      <c r="HG137" s="3"/>
      <c r="HH137" s="3"/>
      <c r="HJ137" s="6"/>
      <c r="HK137" s="6"/>
      <c r="HL137" s="6"/>
      <c r="HM137" s="3"/>
      <c r="HN137" s="3"/>
      <c r="HO137" s="3"/>
      <c r="HP137" s="3"/>
      <c r="HQ137" s="3">
        <f t="shared" si="51"/>
        <v>1</v>
      </c>
      <c r="HR137" s="8"/>
      <c r="HS137" s="8"/>
      <c r="HT137" s="8"/>
      <c r="HU137" s="8"/>
      <c r="HV137" s="3"/>
      <c r="HW137" s="3"/>
      <c r="HX137" s="3"/>
      <c r="HY137" s="3"/>
      <c r="IC137" s="6"/>
      <c r="ID137" s="6"/>
      <c r="IE137" s="6"/>
      <c r="IF137" s="6"/>
      <c r="IG137" s="6"/>
      <c r="IH137" s="3">
        <f t="shared" si="52"/>
        <v>0</v>
      </c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  <c r="IX137" s="6"/>
      <c r="IY137" s="3">
        <f t="shared" si="53"/>
        <v>0</v>
      </c>
      <c r="IZ137" s="3"/>
      <c r="JA137" s="3"/>
      <c r="JB137" s="3"/>
      <c r="JC137" s="3"/>
      <c r="JD137" s="6"/>
      <c r="JE137" s="6"/>
      <c r="JF137" s="6"/>
      <c r="JG137" s="6"/>
      <c r="JH137" s="6"/>
      <c r="JI137" s="6"/>
      <c r="JJ137" s="6"/>
      <c r="JK137" s="6"/>
      <c r="JL137" s="6"/>
      <c r="JM137" s="6"/>
      <c r="JN137" s="6"/>
      <c r="JO137" s="6"/>
      <c r="JP137" s="3">
        <f t="shared" si="36"/>
        <v>0</v>
      </c>
      <c r="JQ137" s="6"/>
      <c r="JR137" s="6"/>
      <c r="JS137" s="6"/>
      <c r="JT137" s="6"/>
      <c r="JU137" s="6"/>
      <c r="JV137" s="16"/>
      <c r="JW137" s="16"/>
      <c r="JX137" s="16"/>
      <c r="JY137" s="6"/>
      <c r="JZ137" s="6"/>
      <c r="KA137" s="6"/>
      <c r="KB137" s="6"/>
      <c r="KC137" s="6"/>
      <c r="KD137" s="6"/>
      <c r="KE137" s="6"/>
      <c r="KF137" s="6"/>
      <c r="KG137" s="3">
        <f t="shared" si="37"/>
        <v>0</v>
      </c>
    </row>
    <row r="138" spans="1:293" x14ac:dyDescent="0.15">
      <c r="A138" s="2" t="s">
        <v>491</v>
      </c>
      <c r="B138" t="s">
        <v>496</v>
      </c>
      <c r="C138" t="s">
        <v>497</v>
      </c>
      <c r="D138" s="3"/>
      <c r="E138" s="3">
        <v>200</v>
      </c>
      <c r="F138" s="3">
        <v>200</v>
      </c>
      <c r="G138" s="3">
        <f t="shared" si="38"/>
        <v>400</v>
      </c>
      <c r="H138" s="3">
        <v>210</v>
      </c>
      <c r="I138">
        <v>200</v>
      </c>
      <c r="J138">
        <v>2</v>
      </c>
      <c r="K138">
        <v>190</v>
      </c>
      <c r="L138">
        <v>100</v>
      </c>
      <c r="M138">
        <v>110</v>
      </c>
      <c r="N138">
        <v>120</v>
      </c>
      <c r="O138">
        <v>50</v>
      </c>
      <c r="P138">
        <v>330</v>
      </c>
      <c r="U138" s="3">
        <f t="shared" si="39"/>
        <v>1312</v>
      </c>
      <c r="V138" s="3"/>
      <c r="W138" s="3"/>
      <c r="X138" s="3">
        <v>10</v>
      </c>
      <c r="Y138" s="3">
        <v>40</v>
      </c>
      <c r="AA138">
        <v>100</v>
      </c>
      <c r="AB138">
        <v>60</v>
      </c>
      <c r="AC138">
        <v>30</v>
      </c>
      <c r="AD138" s="3"/>
      <c r="AE138" s="3">
        <v>5</v>
      </c>
      <c r="AF138" s="3"/>
      <c r="AG138" s="3"/>
      <c r="AH138" s="3"/>
      <c r="AI138" s="3"/>
      <c r="AJ138" s="3">
        <v>5</v>
      </c>
      <c r="AK138" s="3"/>
      <c r="AL138" s="3">
        <f t="shared" si="40"/>
        <v>250</v>
      </c>
      <c r="AM138" s="3"/>
      <c r="AN138" s="3"/>
      <c r="AO138" s="3">
        <v>10</v>
      </c>
      <c r="AP138" s="3">
        <v>22</v>
      </c>
      <c r="AQ138" s="3"/>
      <c r="AR138" s="3">
        <v>20</v>
      </c>
      <c r="AS138" s="3"/>
      <c r="AT138" s="3">
        <v>51</v>
      </c>
      <c r="AU138" s="3"/>
      <c r="AV138" s="3">
        <v>1</v>
      </c>
      <c r="AW138" s="3"/>
      <c r="AX138" s="3"/>
      <c r="AY138" s="4"/>
      <c r="AZ138">
        <v>20</v>
      </c>
      <c r="BC138" s="3">
        <f t="shared" si="41"/>
        <v>124</v>
      </c>
      <c r="BD138" s="4"/>
      <c r="BE138">
        <v>14</v>
      </c>
      <c r="BF138">
        <v>114</v>
      </c>
      <c r="BG138">
        <v>104</v>
      </c>
      <c r="BH138" s="4"/>
      <c r="BI138">
        <v>4</v>
      </c>
      <c r="BK138">
        <v>100</v>
      </c>
      <c r="BL138">
        <v>300</v>
      </c>
      <c r="BM138">
        <v>1</v>
      </c>
      <c r="BN138">
        <v>4</v>
      </c>
      <c r="BO138">
        <v>100</v>
      </c>
      <c r="BP138">
        <v>600</v>
      </c>
      <c r="BQ138">
        <v>1</v>
      </c>
      <c r="BR138">
        <v>4</v>
      </c>
      <c r="BS138">
        <v>204</v>
      </c>
      <c r="BT138" s="3">
        <f t="shared" si="42"/>
        <v>1550</v>
      </c>
      <c r="BV138">
        <v>5</v>
      </c>
      <c r="BX138">
        <v>204</v>
      </c>
      <c r="BY138">
        <v>500</v>
      </c>
      <c r="BZ138">
        <v>1</v>
      </c>
      <c r="CB138">
        <v>310</v>
      </c>
      <c r="CC138">
        <v>600</v>
      </c>
      <c r="CD138">
        <v>10</v>
      </c>
      <c r="CG138">
        <v>500</v>
      </c>
      <c r="CH138">
        <v>10</v>
      </c>
      <c r="CJ138">
        <v>10</v>
      </c>
      <c r="CK138" s="3">
        <f t="shared" si="43"/>
        <v>2150</v>
      </c>
      <c r="CM138">
        <v>1</v>
      </c>
      <c r="CO138">
        <v>10</v>
      </c>
      <c r="CP138">
        <v>600</v>
      </c>
      <c r="CQ138">
        <v>1</v>
      </c>
      <c r="CS138">
        <v>10</v>
      </c>
      <c r="CT138">
        <v>400</v>
      </c>
      <c r="CW138">
        <v>10</v>
      </c>
      <c r="DB138" s="3">
        <f t="shared" si="44"/>
        <v>1032</v>
      </c>
      <c r="DC138">
        <v>300</v>
      </c>
      <c r="DD138">
        <v>13</v>
      </c>
      <c r="DF138">
        <v>100</v>
      </c>
      <c r="DG138">
        <v>500</v>
      </c>
      <c r="DH138">
        <v>2</v>
      </c>
      <c r="DI138">
        <v>10</v>
      </c>
      <c r="DJ138">
        <v>200</v>
      </c>
      <c r="DK138">
        <v>700</v>
      </c>
      <c r="DL138">
        <v>1</v>
      </c>
      <c r="DN138">
        <v>110</v>
      </c>
      <c r="DO138">
        <v>750</v>
      </c>
      <c r="DP138">
        <v>1</v>
      </c>
      <c r="DR138">
        <v>10</v>
      </c>
      <c r="DS138" s="3">
        <f t="shared" si="45"/>
        <v>2697</v>
      </c>
      <c r="DT138" s="8">
        <v>700</v>
      </c>
      <c r="DU138" s="8"/>
      <c r="DV138" s="8"/>
      <c r="DW138" s="8">
        <v>60</v>
      </c>
      <c r="DX138">
        <v>300</v>
      </c>
      <c r="DY138">
        <v>1</v>
      </c>
      <c r="EA138">
        <v>10</v>
      </c>
      <c r="EB138">
        <v>400</v>
      </c>
      <c r="EC138">
        <v>1</v>
      </c>
      <c r="EF138">
        <v>600</v>
      </c>
      <c r="EG138">
        <v>1</v>
      </c>
      <c r="EJ138" s="3">
        <f t="shared" si="46"/>
        <v>2073</v>
      </c>
      <c r="EK138" s="8">
        <v>400</v>
      </c>
      <c r="EL138" s="8"/>
      <c r="EM138" s="8"/>
      <c r="EN138" s="8">
        <v>10</v>
      </c>
      <c r="EO138" s="6">
        <v>300</v>
      </c>
      <c r="EP138" s="6">
        <v>1</v>
      </c>
      <c r="EQ138" s="6">
        <v>10</v>
      </c>
      <c r="ER138" s="6"/>
      <c r="ES138">
        <v>300</v>
      </c>
      <c r="EW138">
        <v>400</v>
      </c>
      <c r="EX138">
        <v>11</v>
      </c>
      <c r="FA138" s="3">
        <f t="shared" si="47"/>
        <v>1432</v>
      </c>
      <c r="FB138" s="8">
        <v>500</v>
      </c>
      <c r="FC138" s="8"/>
      <c r="FD138" s="8"/>
      <c r="FE138" s="8"/>
      <c r="FF138" s="6">
        <v>400</v>
      </c>
      <c r="FG138" s="6"/>
      <c r="FH138" s="6">
        <v>10</v>
      </c>
      <c r="FI138" s="6"/>
      <c r="FJ138" s="3">
        <v>500</v>
      </c>
      <c r="FN138" s="3">
        <v>300</v>
      </c>
      <c r="FO138" s="3">
        <v>11</v>
      </c>
      <c r="FP138" s="3"/>
      <c r="FQ138" s="3"/>
      <c r="FR138" s="3">
        <f t="shared" si="48"/>
        <v>1721</v>
      </c>
      <c r="FS138" s="8">
        <v>500</v>
      </c>
      <c r="FT138" s="8"/>
      <c r="FU138" s="8"/>
      <c r="FV138" s="8"/>
      <c r="FW138" s="6">
        <v>400</v>
      </c>
      <c r="FX138" s="6"/>
      <c r="FY138" s="6">
        <v>10</v>
      </c>
      <c r="FZ138" s="6"/>
      <c r="GA138" s="3">
        <v>500</v>
      </c>
      <c r="GE138" s="3">
        <v>300</v>
      </c>
      <c r="GF138" s="3">
        <v>11</v>
      </c>
      <c r="GG138" s="3"/>
      <c r="GH138" s="3"/>
      <c r="GI138" s="3">
        <f t="shared" si="49"/>
        <v>1721</v>
      </c>
      <c r="GJ138" s="8"/>
      <c r="GK138" s="8">
        <v>1</v>
      </c>
      <c r="GL138" s="8"/>
      <c r="GM138" s="8"/>
      <c r="GN138" s="3"/>
      <c r="GO138" s="3">
        <v>10</v>
      </c>
      <c r="GP138" s="3"/>
      <c r="GQ138" s="3"/>
      <c r="GS138" s="6">
        <v>2</v>
      </c>
      <c r="GT138" s="6"/>
      <c r="GU138" s="6"/>
      <c r="GV138" s="3"/>
      <c r="GW138" s="3"/>
      <c r="GX138" s="3">
        <v>60</v>
      </c>
      <c r="GY138" s="3"/>
      <c r="GZ138" s="3">
        <f t="shared" si="50"/>
        <v>73</v>
      </c>
      <c r="HA138" s="8"/>
      <c r="HB138" s="8">
        <v>72</v>
      </c>
      <c r="HC138" s="8"/>
      <c r="HD138" s="8"/>
      <c r="HE138" s="3"/>
      <c r="HF138" s="3">
        <v>2</v>
      </c>
      <c r="HG138" s="3"/>
      <c r="HH138" s="3"/>
      <c r="HJ138" s="6">
        <v>1</v>
      </c>
      <c r="HK138" s="6"/>
      <c r="HL138" s="6"/>
      <c r="HM138" s="3"/>
      <c r="HN138" s="3">
        <v>61</v>
      </c>
      <c r="HO138" s="3">
        <v>10</v>
      </c>
      <c r="HP138" s="3"/>
      <c r="HQ138" s="3">
        <f t="shared" si="51"/>
        <v>146</v>
      </c>
      <c r="HR138" s="8"/>
      <c r="HS138" s="8">
        <v>90</v>
      </c>
      <c r="HT138" s="8"/>
      <c r="HU138" s="8"/>
      <c r="HV138" s="3"/>
      <c r="HW138" s="3">
        <v>1</v>
      </c>
      <c r="HX138" s="3"/>
      <c r="HY138" s="3"/>
      <c r="HZ138" s="6"/>
      <c r="IA138" s="6">
        <v>1</v>
      </c>
      <c r="IC138" s="6"/>
      <c r="ID138" s="6">
        <v>300</v>
      </c>
      <c r="IE138" s="6">
        <v>1</v>
      </c>
      <c r="IF138" s="6">
        <v>10</v>
      </c>
      <c r="IG138" s="6"/>
      <c r="IH138" s="3">
        <f t="shared" si="52"/>
        <v>403</v>
      </c>
      <c r="II138" s="6"/>
      <c r="IJ138" s="6"/>
      <c r="IK138" s="6"/>
      <c r="IL138" s="6"/>
      <c r="IM138" s="6"/>
      <c r="IN138" s="6">
        <v>2</v>
      </c>
      <c r="IO138" s="6">
        <v>10</v>
      </c>
      <c r="IP138" s="6"/>
      <c r="IQ138" s="6">
        <v>600</v>
      </c>
      <c r="IR138" s="6">
        <v>11</v>
      </c>
      <c r="IS138" s="6"/>
      <c r="IT138" s="6"/>
      <c r="IU138" s="6">
        <v>300</v>
      </c>
      <c r="IV138" s="6">
        <v>10</v>
      </c>
      <c r="IX138" s="6"/>
      <c r="IY138" s="3">
        <f t="shared" si="53"/>
        <v>933</v>
      </c>
      <c r="IZ138" s="3"/>
      <c r="JA138" s="3"/>
      <c r="JB138" s="3"/>
      <c r="JC138" s="3"/>
      <c r="JD138" s="6"/>
      <c r="JE138" s="6">
        <v>2</v>
      </c>
      <c r="JF138" s="6"/>
      <c r="JG138" s="6"/>
      <c r="JH138" s="6"/>
      <c r="JI138" s="6">
        <v>1</v>
      </c>
      <c r="JJ138" s="6"/>
      <c r="JK138" s="6"/>
      <c r="JL138" s="6"/>
      <c r="JM138" s="6"/>
      <c r="JN138" s="6"/>
      <c r="JO138" s="6"/>
      <c r="JP138" s="3">
        <f t="shared" si="36"/>
        <v>3</v>
      </c>
      <c r="JQ138" s="6"/>
      <c r="JR138" s="6">
        <v>1</v>
      </c>
      <c r="JS138" s="6"/>
      <c r="JT138" s="6"/>
      <c r="JU138" s="6"/>
      <c r="JV138" s="16">
        <v>1</v>
      </c>
      <c r="JW138" s="16"/>
      <c r="JX138" s="16"/>
      <c r="JY138" s="6"/>
      <c r="JZ138" s="6"/>
      <c r="KA138" s="6"/>
      <c r="KB138" s="6"/>
      <c r="KC138" s="6"/>
      <c r="KD138" s="6"/>
      <c r="KE138" s="6"/>
      <c r="KF138" s="6"/>
      <c r="KG138" s="3">
        <f t="shared" si="37"/>
        <v>2</v>
      </c>
    </row>
    <row r="139" spans="1:293" x14ac:dyDescent="0.15">
      <c r="A139" s="2" t="s">
        <v>85</v>
      </c>
      <c r="B139" t="s">
        <v>498</v>
      </c>
      <c r="D139" s="3">
        <v>100</v>
      </c>
      <c r="E139" s="3"/>
      <c r="F139" s="3">
        <v>0</v>
      </c>
      <c r="G139" s="3">
        <f t="shared" si="38"/>
        <v>100</v>
      </c>
      <c r="H139" s="3"/>
      <c r="J139">
        <v>50</v>
      </c>
      <c r="L139">
        <v>40</v>
      </c>
      <c r="R139">
        <v>30</v>
      </c>
      <c r="U139" s="3">
        <f t="shared" si="39"/>
        <v>120</v>
      </c>
      <c r="V139" s="3"/>
      <c r="W139" s="3"/>
      <c r="X139" s="3"/>
      <c r="Y139" s="3">
        <v>20</v>
      </c>
      <c r="AB139">
        <v>40</v>
      </c>
      <c r="AD139" s="3"/>
      <c r="AE139" s="3"/>
      <c r="AF139" s="3"/>
      <c r="AG139" s="3"/>
      <c r="AH139" s="3"/>
      <c r="AI139" s="3"/>
      <c r="AJ139" s="3"/>
      <c r="AK139" s="3">
        <v>19</v>
      </c>
      <c r="AL139" s="3">
        <f t="shared" si="40"/>
        <v>79</v>
      </c>
      <c r="AM139" s="3"/>
      <c r="AN139" s="3"/>
      <c r="AO139" s="3">
        <v>100</v>
      </c>
      <c r="AP139" s="3"/>
      <c r="AQ139" s="3"/>
      <c r="AR139" s="3"/>
      <c r="AS139" s="3"/>
      <c r="AT139" s="3"/>
      <c r="AU139" s="3"/>
      <c r="AV139" s="3">
        <v>30</v>
      </c>
      <c r="AW139" s="3"/>
      <c r="AX139" s="3"/>
      <c r="AY139" s="4"/>
      <c r="BB139">
        <v>50</v>
      </c>
      <c r="BC139" s="3">
        <f t="shared" si="41"/>
        <v>180</v>
      </c>
      <c r="BD139" s="4"/>
      <c r="BE139">
        <v>50</v>
      </c>
      <c r="BF139">
        <v>50</v>
      </c>
      <c r="BG139">
        <v>51</v>
      </c>
      <c r="BH139" s="4"/>
      <c r="BI139">
        <v>100</v>
      </c>
      <c r="BS139">
        <v>100</v>
      </c>
      <c r="BT139" s="3">
        <f t="shared" si="42"/>
        <v>351</v>
      </c>
      <c r="BW139">
        <v>60</v>
      </c>
      <c r="BZ139">
        <v>124</v>
      </c>
      <c r="CK139" s="3">
        <f t="shared" si="43"/>
        <v>184</v>
      </c>
      <c r="DB139" s="3">
        <f t="shared" si="44"/>
        <v>0</v>
      </c>
      <c r="DS139" s="3">
        <f t="shared" si="45"/>
        <v>0</v>
      </c>
      <c r="DT139" s="8"/>
      <c r="DU139" s="8"/>
      <c r="DV139" s="8"/>
      <c r="DW139" s="8"/>
      <c r="EJ139" s="3">
        <f t="shared" si="46"/>
        <v>0</v>
      </c>
      <c r="EK139" s="8"/>
      <c r="EL139" s="8"/>
      <c r="EM139" s="8"/>
      <c r="EN139" s="8"/>
      <c r="EO139" s="6"/>
      <c r="EP139" s="6"/>
      <c r="EQ139" s="6"/>
      <c r="ER139" s="6"/>
      <c r="FA139" s="3">
        <f t="shared" si="47"/>
        <v>0</v>
      </c>
      <c r="FB139" s="8"/>
      <c r="FC139" s="8"/>
      <c r="FD139" s="8"/>
      <c r="FE139" s="8"/>
      <c r="FF139" s="6"/>
      <c r="FG139" s="6"/>
      <c r="FH139" s="6"/>
      <c r="FI139" s="6"/>
      <c r="FJ139" s="3"/>
      <c r="FN139" s="3"/>
      <c r="FO139" s="3"/>
      <c r="FP139" s="3"/>
      <c r="FQ139" s="3"/>
      <c r="FR139" s="3">
        <f t="shared" si="48"/>
        <v>0</v>
      </c>
      <c r="FS139" s="8"/>
      <c r="FT139" s="8"/>
      <c r="FU139" s="8"/>
      <c r="FV139" s="8"/>
      <c r="FW139" s="6"/>
      <c r="FX139" s="6"/>
      <c r="FY139" s="6"/>
      <c r="FZ139" s="6"/>
      <c r="GA139" s="3"/>
      <c r="GE139" s="3"/>
      <c r="GF139" s="3"/>
      <c r="GG139" s="3"/>
      <c r="GH139" s="3"/>
      <c r="GI139" s="3">
        <f t="shared" si="49"/>
        <v>0</v>
      </c>
      <c r="GJ139" s="8"/>
      <c r="GK139" s="8"/>
      <c r="GL139" s="8"/>
      <c r="GM139" s="8"/>
      <c r="GN139" s="3"/>
      <c r="GO139" s="3"/>
      <c r="GP139" s="3"/>
      <c r="GQ139" s="3"/>
      <c r="GS139" s="6"/>
      <c r="GT139" s="6"/>
      <c r="GU139" s="6"/>
      <c r="GV139" s="3"/>
      <c r="GW139" s="3"/>
      <c r="GX139" s="3"/>
      <c r="GY139" s="3"/>
      <c r="GZ139" s="3">
        <f t="shared" si="50"/>
        <v>0</v>
      </c>
      <c r="HA139" s="8"/>
      <c r="HB139" s="8"/>
      <c r="HC139" s="8"/>
      <c r="HD139" s="8"/>
      <c r="HE139" s="3"/>
      <c r="HF139" s="3"/>
      <c r="HG139" s="3"/>
      <c r="HH139" s="3"/>
      <c r="HJ139" s="6"/>
      <c r="HK139" s="6"/>
      <c r="HL139" s="6"/>
      <c r="HM139" s="3"/>
      <c r="HN139" s="3"/>
      <c r="HO139" s="3"/>
      <c r="HP139" s="3"/>
      <c r="HQ139" s="3">
        <f t="shared" si="51"/>
        <v>0</v>
      </c>
      <c r="HR139" s="8"/>
      <c r="HS139" s="8"/>
      <c r="HT139" s="8"/>
      <c r="HU139" s="8"/>
      <c r="HV139" s="3"/>
      <c r="HW139" s="3"/>
      <c r="HX139" s="3"/>
      <c r="HY139" s="3"/>
      <c r="IC139" s="6"/>
      <c r="ID139" s="6"/>
      <c r="IE139" s="6"/>
      <c r="IF139" s="6"/>
      <c r="IG139" s="6"/>
      <c r="IH139" s="3">
        <f t="shared" si="52"/>
        <v>0</v>
      </c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X139" s="6"/>
      <c r="IY139" s="3">
        <f t="shared" si="53"/>
        <v>0</v>
      </c>
      <c r="IZ139" s="3"/>
      <c r="JA139" s="3"/>
      <c r="JB139" s="3"/>
      <c r="JC139" s="3"/>
      <c r="JD139" s="6"/>
      <c r="JE139" s="6"/>
      <c r="JF139" s="6"/>
      <c r="JG139" s="6"/>
      <c r="JH139" s="6"/>
      <c r="JI139" s="6"/>
      <c r="JJ139" s="6"/>
      <c r="JK139" s="6"/>
      <c r="JL139" s="6"/>
      <c r="JM139" s="6"/>
      <c r="JN139" s="6"/>
      <c r="JO139" s="6"/>
      <c r="JP139" s="3">
        <f t="shared" si="36"/>
        <v>0</v>
      </c>
      <c r="JQ139" s="6"/>
      <c r="JR139" s="6"/>
      <c r="JS139" s="6"/>
      <c r="JT139" s="6"/>
      <c r="JU139" s="6"/>
      <c r="JV139" s="16"/>
      <c r="JW139" s="16"/>
      <c r="JX139" s="16"/>
      <c r="JY139" s="6"/>
      <c r="JZ139" s="6"/>
      <c r="KA139" s="6"/>
      <c r="KB139" s="6"/>
      <c r="KC139" s="6"/>
      <c r="KD139" s="6"/>
      <c r="KE139" s="6"/>
      <c r="KF139" s="6"/>
      <c r="KG139" s="3">
        <f t="shared" si="37"/>
        <v>0</v>
      </c>
    </row>
    <row r="140" spans="1:293" x14ac:dyDescent="0.15">
      <c r="A140" s="2" t="s">
        <v>85</v>
      </c>
      <c r="B140" t="s">
        <v>499</v>
      </c>
      <c r="D140" s="3">
        <v>10</v>
      </c>
      <c r="E140" s="3">
        <v>1</v>
      </c>
      <c r="F140" s="3">
        <v>60</v>
      </c>
      <c r="G140" s="3">
        <f t="shared" si="38"/>
        <v>71</v>
      </c>
      <c r="H140" s="3">
        <v>100</v>
      </c>
      <c r="I140">
        <v>60</v>
      </c>
      <c r="J140">
        <v>70</v>
      </c>
      <c r="K140">
        <v>20</v>
      </c>
      <c r="M140">
        <v>10</v>
      </c>
      <c r="N140">
        <v>20</v>
      </c>
      <c r="O140">
        <v>70</v>
      </c>
      <c r="P140">
        <v>10</v>
      </c>
      <c r="Q140">
        <v>100</v>
      </c>
      <c r="S140">
        <v>120</v>
      </c>
      <c r="T140">
        <v>120</v>
      </c>
      <c r="U140" s="3">
        <f t="shared" si="39"/>
        <v>700</v>
      </c>
      <c r="V140" s="3"/>
      <c r="W140" s="3">
        <v>60</v>
      </c>
      <c r="X140" s="3">
        <v>70</v>
      </c>
      <c r="Y140" s="3">
        <v>50</v>
      </c>
      <c r="AA140">
        <v>50</v>
      </c>
      <c r="AB140">
        <v>40</v>
      </c>
      <c r="AC140">
        <v>60</v>
      </c>
      <c r="AD140" s="3"/>
      <c r="AE140" s="3">
        <v>10</v>
      </c>
      <c r="AF140" s="3">
        <v>10</v>
      </c>
      <c r="AG140" s="3">
        <v>30</v>
      </c>
      <c r="AH140" s="3"/>
      <c r="AI140" s="3">
        <v>60</v>
      </c>
      <c r="AJ140" s="3">
        <v>50</v>
      </c>
      <c r="AK140" s="3">
        <v>30</v>
      </c>
      <c r="AL140" s="3">
        <f t="shared" si="40"/>
        <v>520</v>
      </c>
      <c r="AM140" s="3"/>
      <c r="AN140" s="3">
        <v>20</v>
      </c>
      <c r="AO140" s="3">
        <v>80</v>
      </c>
      <c r="AP140" s="3"/>
      <c r="AQ140" s="3"/>
      <c r="AR140" s="3">
        <v>30</v>
      </c>
      <c r="AS140" s="3">
        <v>10</v>
      </c>
      <c r="AT140" s="3"/>
      <c r="AU140" s="3"/>
      <c r="AV140" s="3">
        <v>11</v>
      </c>
      <c r="AW140" s="3">
        <v>20</v>
      </c>
      <c r="AX140" s="3">
        <v>30</v>
      </c>
      <c r="AY140" s="4"/>
      <c r="AZ140">
        <v>20</v>
      </c>
      <c r="BA140">
        <v>10</v>
      </c>
      <c r="BB140">
        <v>20</v>
      </c>
      <c r="BC140" s="3">
        <f t="shared" si="41"/>
        <v>251</v>
      </c>
      <c r="BD140" s="4"/>
      <c r="BE140">
        <v>20</v>
      </c>
      <c r="BG140">
        <v>50</v>
      </c>
      <c r="BH140" s="4"/>
      <c r="BI140">
        <v>10</v>
      </c>
      <c r="BJ140">
        <v>10</v>
      </c>
      <c r="BK140">
        <v>40</v>
      </c>
      <c r="BM140">
        <v>20</v>
      </c>
      <c r="BN140">
        <v>80</v>
      </c>
      <c r="BO140">
        <v>50</v>
      </c>
      <c r="BQ140">
        <v>40</v>
      </c>
      <c r="BR140">
        <v>30</v>
      </c>
      <c r="BS140">
        <v>50</v>
      </c>
      <c r="BT140" s="3">
        <f t="shared" si="42"/>
        <v>400</v>
      </c>
      <c r="BV140">
        <v>50</v>
      </c>
      <c r="BW140">
        <v>40</v>
      </c>
      <c r="BX140">
        <v>20</v>
      </c>
      <c r="BZ140">
        <v>30</v>
      </c>
      <c r="CA140">
        <v>40</v>
      </c>
      <c r="CB140">
        <v>40</v>
      </c>
      <c r="CK140" s="3">
        <f t="shared" si="43"/>
        <v>220</v>
      </c>
      <c r="CY140">
        <v>1</v>
      </c>
      <c r="DB140" s="3">
        <f t="shared" si="44"/>
        <v>1</v>
      </c>
      <c r="DH140">
        <v>42</v>
      </c>
      <c r="DJ140">
        <v>60</v>
      </c>
      <c r="DS140" s="3">
        <f t="shared" si="45"/>
        <v>102</v>
      </c>
      <c r="DT140" s="8"/>
      <c r="DU140" s="8"/>
      <c r="DV140" s="8">
        <v>30</v>
      </c>
      <c r="DW140" s="8">
        <v>30</v>
      </c>
      <c r="EC140">
        <v>1</v>
      </c>
      <c r="EJ140" s="3">
        <f t="shared" si="46"/>
        <v>61</v>
      </c>
      <c r="EK140" s="8"/>
      <c r="EL140" s="8">
        <v>1</v>
      </c>
      <c r="EM140" s="8"/>
      <c r="EN140" s="8"/>
      <c r="EO140" s="6"/>
      <c r="EP140" s="6"/>
      <c r="EQ140" s="6"/>
      <c r="ER140" s="6"/>
      <c r="ET140">
        <v>1</v>
      </c>
      <c r="FA140" s="3">
        <f t="shared" si="47"/>
        <v>2</v>
      </c>
      <c r="FB140" s="8"/>
      <c r="FC140" s="8">
        <v>1</v>
      </c>
      <c r="FD140" s="8"/>
      <c r="FE140" s="8">
        <v>20</v>
      </c>
      <c r="FF140" s="6"/>
      <c r="FG140" s="6"/>
      <c r="FH140" s="6"/>
      <c r="FI140" s="6"/>
      <c r="FJ140" s="3"/>
      <c r="FN140" s="3"/>
      <c r="FO140" s="3"/>
      <c r="FP140" s="3"/>
      <c r="FQ140" s="3"/>
      <c r="FR140" s="3">
        <f t="shared" si="48"/>
        <v>21</v>
      </c>
      <c r="FS140" s="8"/>
      <c r="FT140" s="8">
        <v>1</v>
      </c>
      <c r="FU140" s="8"/>
      <c r="FV140" s="8">
        <v>20</v>
      </c>
      <c r="FW140" s="6"/>
      <c r="FX140" s="6"/>
      <c r="FY140" s="6"/>
      <c r="FZ140" s="6"/>
      <c r="GA140" s="3"/>
      <c r="GE140" s="3"/>
      <c r="GF140" s="3"/>
      <c r="GG140" s="3"/>
      <c r="GH140" s="3"/>
      <c r="GI140" s="3">
        <f t="shared" si="49"/>
        <v>21</v>
      </c>
      <c r="GJ140" s="8"/>
      <c r="GK140" s="8"/>
      <c r="GL140" s="8"/>
      <c r="GM140" s="8"/>
      <c r="GN140" s="3"/>
      <c r="GO140" s="3"/>
      <c r="GP140" s="3"/>
      <c r="GQ140" s="3"/>
      <c r="GS140" s="6"/>
      <c r="GT140" s="6"/>
      <c r="GU140" s="6"/>
      <c r="GV140" s="3"/>
      <c r="GW140" s="3"/>
      <c r="GX140" s="3"/>
      <c r="GY140" s="3"/>
      <c r="GZ140" s="3">
        <f t="shared" si="50"/>
        <v>0</v>
      </c>
      <c r="HA140" s="8"/>
      <c r="HB140" s="8"/>
      <c r="HC140" s="8"/>
      <c r="HD140" s="8"/>
      <c r="HE140" s="3"/>
      <c r="HF140" s="3"/>
      <c r="HG140" s="3"/>
      <c r="HH140" s="3"/>
      <c r="HJ140" s="6"/>
      <c r="HK140" s="6"/>
      <c r="HL140" s="6"/>
      <c r="HM140" s="3"/>
      <c r="HN140" s="3"/>
      <c r="HO140" s="3">
        <v>40</v>
      </c>
      <c r="HP140" s="3"/>
      <c r="HQ140" s="3">
        <f t="shared" si="51"/>
        <v>40</v>
      </c>
      <c r="HR140" s="8"/>
      <c r="HS140" s="8"/>
      <c r="HT140" s="8"/>
      <c r="HU140" s="8"/>
      <c r="HV140" s="3"/>
      <c r="HW140" s="3"/>
      <c r="HX140" s="3"/>
      <c r="HY140" s="3"/>
      <c r="IC140" s="6"/>
      <c r="ID140" s="6"/>
      <c r="IE140" s="6"/>
      <c r="IF140" s="6"/>
      <c r="IG140" s="6"/>
      <c r="IH140" s="3">
        <f t="shared" si="52"/>
        <v>0</v>
      </c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X140" s="6"/>
      <c r="IY140" s="3">
        <f t="shared" si="53"/>
        <v>0</v>
      </c>
      <c r="IZ140" s="3"/>
      <c r="JA140" s="3"/>
      <c r="JB140" s="3"/>
      <c r="JC140" s="3"/>
      <c r="JD140" s="6"/>
      <c r="JE140" s="6"/>
      <c r="JF140" s="6"/>
      <c r="JG140" s="6"/>
      <c r="JH140" s="6"/>
      <c r="JI140" s="6"/>
      <c r="JJ140" s="6"/>
      <c r="JK140" s="6"/>
      <c r="JL140" s="6"/>
      <c r="JM140" s="6"/>
      <c r="JN140" s="6"/>
      <c r="JO140" s="6"/>
      <c r="JP140" s="3">
        <f t="shared" si="36"/>
        <v>0</v>
      </c>
      <c r="JQ140" s="6"/>
      <c r="JR140" s="6"/>
      <c r="JS140" s="6"/>
      <c r="JT140" s="6"/>
      <c r="JU140" s="6"/>
      <c r="JV140" s="16"/>
      <c r="JW140" s="16"/>
      <c r="JX140" s="16"/>
      <c r="JY140" s="6"/>
      <c r="JZ140" s="6"/>
      <c r="KA140" s="6"/>
      <c r="KB140" s="6"/>
      <c r="KC140" s="6"/>
      <c r="KD140" s="6"/>
      <c r="KE140" s="6"/>
      <c r="KF140" s="6"/>
      <c r="KG140" s="3">
        <f t="shared" si="37"/>
        <v>0</v>
      </c>
    </row>
    <row r="141" spans="1:293" x14ac:dyDescent="0.15">
      <c r="A141" s="2" t="s">
        <v>85</v>
      </c>
      <c r="B141" t="s">
        <v>500</v>
      </c>
      <c r="D141" s="3"/>
      <c r="E141" s="3"/>
      <c r="F141" s="3">
        <v>29</v>
      </c>
      <c r="G141" s="3">
        <f t="shared" si="38"/>
        <v>29</v>
      </c>
      <c r="H141" s="3">
        <v>34</v>
      </c>
      <c r="I141">
        <v>19</v>
      </c>
      <c r="U141" s="3">
        <f t="shared" si="39"/>
        <v>53</v>
      </c>
      <c r="V141" s="3"/>
      <c r="W141" s="3"/>
      <c r="X141" s="3"/>
      <c r="Y141" s="3"/>
      <c r="AD141" s="3"/>
      <c r="AE141" s="3"/>
      <c r="AF141" s="3"/>
      <c r="AG141" s="3"/>
      <c r="AH141" s="3"/>
      <c r="AI141" s="3"/>
      <c r="AJ141" s="3"/>
      <c r="AK141" s="3"/>
      <c r="AL141" s="3">
        <f t="shared" si="40"/>
        <v>0</v>
      </c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4"/>
      <c r="BC141" s="3">
        <f t="shared" si="41"/>
        <v>0</v>
      </c>
      <c r="BD141" s="4"/>
      <c r="BH141" s="4"/>
      <c r="BT141" s="3">
        <f t="shared" si="42"/>
        <v>0</v>
      </c>
      <c r="CK141" s="3">
        <f t="shared" si="43"/>
        <v>0</v>
      </c>
      <c r="DB141" s="3">
        <f t="shared" si="44"/>
        <v>0</v>
      </c>
      <c r="DS141" s="3">
        <f t="shared" si="45"/>
        <v>0</v>
      </c>
      <c r="DT141" s="8"/>
      <c r="DU141" s="8"/>
      <c r="DV141" s="8"/>
      <c r="DW141" s="8"/>
      <c r="EJ141" s="3">
        <f t="shared" si="46"/>
        <v>0</v>
      </c>
      <c r="EK141" s="8"/>
      <c r="EL141" s="8"/>
      <c r="EM141" s="8"/>
      <c r="EN141" s="8"/>
      <c r="EO141" s="6"/>
      <c r="EP141" s="6"/>
      <c r="EQ141" s="6"/>
      <c r="ER141" s="6"/>
      <c r="FA141" s="3">
        <f t="shared" si="47"/>
        <v>0</v>
      </c>
      <c r="FB141" s="8"/>
      <c r="FC141" s="8"/>
      <c r="FD141" s="8"/>
      <c r="FE141" s="8"/>
      <c r="FF141" s="6"/>
      <c r="FG141" s="6"/>
      <c r="FH141" s="6"/>
      <c r="FI141" s="6"/>
      <c r="FJ141" s="3"/>
      <c r="FN141" s="3"/>
      <c r="FO141" s="3"/>
      <c r="FP141" s="3"/>
      <c r="FQ141" s="3"/>
      <c r="FR141" s="3">
        <f t="shared" si="48"/>
        <v>0</v>
      </c>
      <c r="FS141" s="8"/>
      <c r="FT141" s="8"/>
      <c r="FU141" s="8"/>
      <c r="FV141" s="8"/>
      <c r="FW141" s="6"/>
      <c r="FX141" s="6"/>
      <c r="FY141" s="6"/>
      <c r="FZ141" s="6"/>
      <c r="GA141" s="3"/>
      <c r="GE141" s="3"/>
      <c r="GF141" s="3"/>
      <c r="GG141" s="3"/>
      <c r="GH141" s="3"/>
      <c r="GI141" s="3">
        <f t="shared" si="49"/>
        <v>0</v>
      </c>
      <c r="GJ141" s="8"/>
      <c r="GK141" s="8"/>
      <c r="GL141" s="8"/>
      <c r="GM141" s="8"/>
      <c r="GN141" s="3"/>
      <c r="GO141" s="3"/>
      <c r="GP141" s="3"/>
      <c r="GQ141" s="3"/>
      <c r="GV141" s="3"/>
      <c r="GW141" s="3"/>
      <c r="GX141" s="3"/>
      <c r="GY141" s="3"/>
      <c r="GZ141" s="3">
        <f t="shared" si="50"/>
        <v>0</v>
      </c>
      <c r="HA141" s="8"/>
      <c r="HB141" s="8"/>
      <c r="HC141" s="8"/>
      <c r="HD141" s="8"/>
      <c r="HE141" s="3"/>
      <c r="HF141" s="3"/>
      <c r="HG141" s="3"/>
      <c r="HH141" s="3"/>
      <c r="HM141" s="3"/>
      <c r="HN141" s="3"/>
      <c r="HO141" s="3"/>
      <c r="HP141" s="3"/>
      <c r="HQ141" s="3">
        <f t="shared" si="51"/>
        <v>0</v>
      </c>
      <c r="HR141" s="8"/>
      <c r="HS141" s="8"/>
      <c r="HT141" s="8"/>
      <c r="HU141" s="8"/>
      <c r="HV141" s="3"/>
      <c r="HW141" s="3"/>
      <c r="HX141" s="3"/>
      <c r="HY141" s="3"/>
      <c r="HZ141" s="6"/>
      <c r="IA141" s="6"/>
      <c r="IC141" s="6"/>
      <c r="ID141" s="6"/>
      <c r="IE141" s="6"/>
      <c r="IF141" s="6"/>
      <c r="IG141" s="6"/>
      <c r="IH141" s="3">
        <f t="shared" si="52"/>
        <v>0</v>
      </c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X141" s="6"/>
      <c r="IY141" s="3">
        <f t="shared" si="53"/>
        <v>0</v>
      </c>
      <c r="IZ141" s="3"/>
      <c r="JA141" s="3"/>
      <c r="JB141" s="3"/>
      <c r="JC141" s="3"/>
      <c r="JD141" s="6"/>
      <c r="JE141" s="6"/>
      <c r="JF141" s="6"/>
      <c r="JG141" s="6"/>
      <c r="JH141" s="6"/>
      <c r="JI141" s="6"/>
      <c r="JJ141" s="6"/>
      <c r="JK141" s="6"/>
      <c r="JL141" s="6"/>
      <c r="JM141" s="6"/>
      <c r="JN141" s="6"/>
      <c r="JO141" s="6"/>
      <c r="JP141" s="3">
        <f t="shared" si="36"/>
        <v>0</v>
      </c>
      <c r="JQ141" s="6"/>
      <c r="JR141" s="6"/>
      <c r="JS141" s="6"/>
      <c r="JT141" s="6"/>
      <c r="JU141" s="6"/>
      <c r="JV141" s="16"/>
      <c r="JW141" s="16"/>
      <c r="JX141" s="16"/>
      <c r="JY141" s="6"/>
      <c r="JZ141" s="6"/>
      <c r="KA141" s="6"/>
      <c r="KB141" s="6"/>
      <c r="KC141" s="6"/>
      <c r="KD141" s="6"/>
      <c r="KE141" s="6"/>
      <c r="KF141" s="6"/>
      <c r="KG141" s="3">
        <f t="shared" si="37"/>
        <v>0</v>
      </c>
    </row>
    <row r="142" spans="1:293" x14ac:dyDescent="0.15">
      <c r="A142" s="2" t="s">
        <v>59</v>
      </c>
      <c r="B142" t="s">
        <v>501</v>
      </c>
      <c r="C142" t="s">
        <v>502</v>
      </c>
      <c r="D142" s="3"/>
      <c r="E142" s="3"/>
      <c r="F142" s="3"/>
      <c r="G142" s="3">
        <f t="shared" si="38"/>
        <v>0</v>
      </c>
      <c r="H142" s="3"/>
      <c r="P142">
        <v>3</v>
      </c>
      <c r="R142">
        <v>4</v>
      </c>
      <c r="S142">
        <v>2</v>
      </c>
      <c r="T142">
        <v>2</v>
      </c>
      <c r="U142" s="3">
        <f t="shared" si="39"/>
        <v>11</v>
      </c>
      <c r="V142" s="3"/>
      <c r="W142" s="3">
        <v>2</v>
      </c>
      <c r="X142" s="3">
        <v>2</v>
      </c>
      <c r="Y142" s="3">
        <v>2</v>
      </c>
      <c r="AA142">
        <v>3</v>
      </c>
      <c r="AB142">
        <v>2</v>
      </c>
      <c r="AC142">
        <v>2</v>
      </c>
      <c r="AD142" s="3"/>
      <c r="AE142" s="3"/>
      <c r="AF142" s="3"/>
      <c r="AG142" s="3"/>
      <c r="AH142" s="3"/>
      <c r="AI142" s="3">
        <v>2</v>
      </c>
      <c r="AJ142" s="3">
        <v>5</v>
      </c>
      <c r="AK142" s="3">
        <v>1</v>
      </c>
      <c r="AL142" s="3">
        <f t="shared" si="40"/>
        <v>21</v>
      </c>
      <c r="AM142" s="3"/>
      <c r="AN142" s="3">
        <v>2</v>
      </c>
      <c r="AO142" s="3">
        <v>2</v>
      </c>
      <c r="AP142" s="3">
        <v>2</v>
      </c>
      <c r="AQ142" s="3"/>
      <c r="AR142" s="3">
        <v>3</v>
      </c>
      <c r="AS142" s="3">
        <v>2</v>
      </c>
      <c r="AT142" s="3">
        <v>2</v>
      </c>
      <c r="AU142" s="3"/>
      <c r="AV142" s="3">
        <v>1</v>
      </c>
      <c r="AW142" s="3">
        <v>1</v>
      </c>
      <c r="AX142" s="3">
        <v>1</v>
      </c>
      <c r="AY142" s="4"/>
      <c r="BA142">
        <v>6</v>
      </c>
      <c r="BB142">
        <v>2</v>
      </c>
      <c r="BC142" s="3">
        <f t="shared" si="41"/>
        <v>24</v>
      </c>
      <c r="BD142" s="4"/>
      <c r="BE142">
        <v>1</v>
      </c>
      <c r="BG142">
        <v>1</v>
      </c>
      <c r="BI142">
        <v>3</v>
      </c>
      <c r="BJ142">
        <v>2</v>
      </c>
      <c r="BM142">
        <v>1</v>
      </c>
      <c r="BO142">
        <v>1</v>
      </c>
      <c r="BQ142">
        <v>2</v>
      </c>
      <c r="BR142">
        <v>3</v>
      </c>
      <c r="BT142" s="3">
        <f t="shared" si="42"/>
        <v>14</v>
      </c>
      <c r="BV142">
        <v>1</v>
      </c>
      <c r="BZ142">
        <v>4</v>
      </c>
      <c r="CB142">
        <v>1</v>
      </c>
      <c r="CE142">
        <v>1</v>
      </c>
      <c r="CJ142">
        <v>2</v>
      </c>
      <c r="CK142" s="3">
        <f t="shared" si="43"/>
        <v>9</v>
      </c>
      <c r="CL142" s="4"/>
      <c r="CQ142">
        <v>4</v>
      </c>
      <c r="CR142">
        <v>1</v>
      </c>
      <c r="CU142">
        <v>1</v>
      </c>
      <c r="CW142">
        <v>1</v>
      </c>
      <c r="CY142">
        <v>3</v>
      </c>
      <c r="CZ142">
        <v>2</v>
      </c>
      <c r="DB142" s="3">
        <f t="shared" si="44"/>
        <v>12</v>
      </c>
      <c r="DH142">
        <v>3</v>
      </c>
      <c r="DL142">
        <v>1</v>
      </c>
      <c r="DP142">
        <v>3</v>
      </c>
      <c r="DQ142">
        <v>1</v>
      </c>
      <c r="DS142" s="3">
        <f t="shared" si="45"/>
        <v>8</v>
      </c>
      <c r="DT142" s="8"/>
      <c r="DU142" s="8"/>
      <c r="DV142" s="8"/>
      <c r="DW142" s="8"/>
      <c r="DY142">
        <v>4</v>
      </c>
      <c r="EA142">
        <v>1</v>
      </c>
      <c r="ED142">
        <v>1</v>
      </c>
      <c r="EG142">
        <v>3</v>
      </c>
      <c r="EH142">
        <v>1</v>
      </c>
      <c r="EJ142" s="3">
        <f t="shared" si="46"/>
        <v>10</v>
      </c>
      <c r="EK142" s="8"/>
      <c r="EL142" s="8"/>
      <c r="EM142" s="8"/>
      <c r="EN142" s="8"/>
      <c r="EP142" s="6"/>
      <c r="EQ142" s="6"/>
      <c r="ER142" s="6"/>
      <c r="FA142" s="3">
        <f t="shared" si="47"/>
        <v>0</v>
      </c>
      <c r="FB142" s="8"/>
      <c r="FC142" s="8"/>
      <c r="FD142" s="8"/>
      <c r="FE142" s="8"/>
      <c r="FG142" s="6"/>
      <c r="FH142" s="6"/>
      <c r="FI142" s="6"/>
      <c r="FJ142" s="3"/>
      <c r="FN142" s="3"/>
      <c r="FO142" s="3"/>
      <c r="FP142" s="3"/>
      <c r="FQ142" s="3"/>
      <c r="FR142" s="3">
        <f t="shared" si="48"/>
        <v>0</v>
      </c>
      <c r="FS142" s="8"/>
      <c r="FT142" s="8"/>
      <c r="FU142" s="8"/>
      <c r="FV142" s="8"/>
      <c r="FX142" s="6"/>
      <c r="FY142" s="6"/>
      <c r="FZ142" s="6"/>
      <c r="GA142" s="3"/>
      <c r="GE142" s="3"/>
      <c r="GF142" s="3"/>
      <c r="GG142" s="3"/>
      <c r="GH142" s="3"/>
      <c r="GI142" s="3">
        <f t="shared" si="49"/>
        <v>0</v>
      </c>
      <c r="GJ142" s="8"/>
      <c r="GK142" s="8"/>
      <c r="GL142" s="8"/>
      <c r="GM142" s="8"/>
      <c r="GN142" s="3"/>
      <c r="GO142" s="3"/>
      <c r="GP142" s="3"/>
      <c r="GQ142" s="3"/>
      <c r="GR142" s="6"/>
      <c r="GS142" s="6"/>
      <c r="GT142" s="6"/>
      <c r="GU142" s="6"/>
      <c r="GV142" s="3"/>
      <c r="GW142" s="3"/>
      <c r="GX142" s="3"/>
      <c r="GY142" s="3"/>
      <c r="GZ142" s="3">
        <f t="shared" si="50"/>
        <v>0</v>
      </c>
      <c r="HA142" s="8"/>
      <c r="HB142" s="8"/>
      <c r="HC142" s="8"/>
      <c r="HD142" s="8"/>
      <c r="HE142" s="3"/>
      <c r="HF142" s="3"/>
      <c r="HG142" s="3"/>
      <c r="HH142" s="3"/>
      <c r="HI142" s="6"/>
      <c r="HJ142" s="6"/>
      <c r="HK142" s="6"/>
      <c r="HL142" s="6"/>
      <c r="HM142" s="3"/>
      <c r="HN142" s="3"/>
      <c r="HO142" s="3"/>
      <c r="HP142" s="3"/>
      <c r="HQ142" s="3">
        <f t="shared" si="51"/>
        <v>0</v>
      </c>
      <c r="HR142" s="8"/>
      <c r="HS142" s="8"/>
      <c r="HT142" s="8"/>
      <c r="HU142" s="8"/>
      <c r="HV142" s="3"/>
      <c r="HW142" s="3"/>
      <c r="HX142" s="3"/>
      <c r="HY142" s="3"/>
      <c r="HZ142" s="6"/>
      <c r="IA142" s="6"/>
      <c r="IC142" s="6"/>
      <c r="ID142" s="6"/>
      <c r="IE142" s="6"/>
      <c r="IF142" s="6"/>
      <c r="IG142" s="6"/>
      <c r="IH142" s="3">
        <f t="shared" si="52"/>
        <v>0</v>
      </c>
      <c r="II142" s="6"/>
      <c r="IJ142" s="6"/>
      <c r="IK142" s="6"/>
      <c r="IL142" s="6"/>
      <c r="IM142" s="6"/>
      <c r="IO142" s="6"/>
      <c r="IP142" s="6"/>
      <c r="IQ142" s="6"/>
      <c r="IR142" s="6"/>
      <c r="IS142" s="6"/>
      <c r="IT142" s="6"/>
      <c r="IU142" s="6"/>
      <c r="IV142" s="6"/>
      <c r="IX142" s="6"/>
      <c r="IY142" s="3">
        <f t="shared" si="53"/>
        <v>0</v>
      </c>
      <c r="IZ142" s="3"/>
      <c r="JA142" s="3"/>
      <c r="JB142" s="3"/>
      <c r="JC142" s="3"/>
      <c r="JD142" s="6"/>
      <c r="JE142" s="6"/>
      <c r="JF142" s="6"/>
      <c r="JG142" s="6"/>
      <c r="JH142" s="6"/>
      <c r="JI142" s="6"/>
      <c r="JJ142" s="6"/>
      <c r="JK142" s="6"/>
      <c r="JL142" s="6"/>
      <c r="JM142" s="6"/>
      <c r="JN142" s="6"/>
      <c r="JO142" s="6"/>
      <c r="JP142" s="3">
        <f t="shared" si="36"/>
        <v>0</v>
      </c>
      <c r="JQ142" s="6"/>
      <c r="JR142" s="6"/>
      <c r="JS142" s="6"/>
      <c r="JT142" s="6"/>
      <c r="JU142" s="6"/>
      <c r="JV142" s="16"/>
      <c r="JW142" s="16"/>
      <c r="JX142" s="16"/>
      <c r="JY142" s="6"/>
      <c r="JZ142" s="6"/>
      <c r="KA142" s="6"/>
      <c r="KB142" s="6"/>
      <c r="KC142" s="6"/>
      <c r="KD142" s="6"/>
      <c r="KE142" s="6"/>
      <c r="KF142" s="6"/>
      <c r="KG142" s="3">
        <f t="shared" si="37"/>
        <v>0</v>
      </c>
    </row>
    <row r="143" spans="1:293" x14ac:dyDescent="0.15">
      <c r="A143" s="2" t="s">
        <v>59</v>
      </c>
      <c r="B143" t="s">
        <v>503</v>
      </c>
      <c r="C143" t="s">
        <v>504</v>
      </c>
      <c r="D143" s="3">
        <v>20</v>
      </c>
      <c r="E143" s="3">
        <v>60</v>
      </c>
      <c r="F143" s="3">
        <v>72</v>
      </c>
      <c r="G143" s="3">
        <f t="shared" si="38"/>
        <v>152</v>
      </c>
      <c r="H143" s="3">
        <v>240</v>
      </c>
      <c r="I143">
        <v>60</v>
      </c>
      <c r="J143">
        <v>24</v>
      </c>
      <c r="K143">
        <v>120</v>
      </c>
      <c r="L143">
        <v>10</v>
      </c>
      <c r="N143">
        <v>10</v>
      </c>
      <c r="O143">
        <v>600</v>
      </c>
      <c r="P143">
        <v>620</v>
      </c>
      <c r="Q143">
        <v>120</v>
      </c>
      <c r="S143">
        <v>20</v>
      </c>
      <c r="T143">
        <v>20</v>
      </c>
      <c r="U143" s="3">
        <f t="shared" si="39"/>
        <v>1844</v>
      </c>
      <c r="V143" s="3"/>
      <c r="W143" s="3">
        <v>50</v>
      </c>
      <c r="X143" s="3">
        <v>25</v>
      </c>
      <c r="Y143" s="3"/>
      <c r="AA143">
        <v>15</v>
      </c>
      <c r="AB143">
        <v>100</v>
      </c>
      <c r="AC143">
        <v>85</v>
      </c>
      <c r="AD143" s="3"/>
      <c r="AE143" s="3">
        <v>30</v>
      </c>
      <c r="AF143" s="3">
        <v>55</v>
      </c>
      <c r="AG143" s="3">
        <v>40</v>
      </c>
      <c r="AH143" s="3">
        <v>900</v>
      </c>
      <c r="AI143" s="3">
        <v>51</v>
      </c>
      <c r="AJ143" s="3">
        <v>1</v>
      </c>
      <c r="AK143" s="3">
        <v>30</v>
      </c>
      <c r="AL143" s="3">
        <f t="shared" si="40"/>
        <v>1382</v>
      </c>
      <c r="AM143" s="3"/>
      <c r="AN143" s="3">
        <v>22</v>
      </c>
      <c r="AO143" s="3">
        <v>11</v>
      </c>
      <c r="AP143" s="3">
        <v>60</v>
      </c>
      <c r="AQ143" s="3"/>
      <c r="AR143" s="3"/>
      <c r="AS143" s="3">
        <v>80</v>
      </c>
      <c r="AT143" s="3">
        <v>80</v>
      </c>
      <c r="AU143" s="3"/>
      <c r="AV143" s="3">
        <v>28</v>
      </c>
      <c r="AW143" s="3"/>
      <c r="AX143" s="3">
        <v>55</v>
      </c>
      <c r="AY143" s="4"/>
      <c r="AZ143">
        <v>1</v>
      </c>
      <c r="BA143">
        <v>66</v>
      </c>
      <c r="BB143">
        <v>50</v>
      </c>
      <c r="BC143" s="3">
        <f t="shared" si="41"/>
        <v>453</v>
      </c>
      <c r="BD143" s="4"/>
      <c r="BE143">
        <v>23</v>
      </c>
      <c r="BF143">
        <v>13</v>
      </c>
      <c r="BH143">
        <v>300</v>
      </c>
      <c r="BI143">
        <v>72</v>
      </c>
      <c r="BJ143">
        <v>50</v>
      </c>
      <c r="BK143">
        <v>1</v>
      </c>
      <c r="BL143">
        <v>300</v>
      </c>
      <c r="BM143">
        <v>30</v>
      </c>
      <c r="BN143">
        <v>10</v>
      </c>
      <c r="BO143">
        <v>40</v>
      </c>
      <c r="BQ143">
        <v>42</v>
      </c>
      <c r="BR143">
        <v>90</v>
      </c>
      <c r="BS143">
        <v>20</v>
      </c>
      <c r="BT143" s="3">
        <f t="shared" si="42"/>
        <v>991</v>
      </c>
      <c r="BU143">
        <v>300</v>
      </c>
      <c r="BV143">
        <v>1</v>
      </c>
      <c r="BW143">
        <v>3</v>
      </c>
      <c r="BX143">
        <v>45</v>
      </c>
      <c r="BY143">
        <v>300</v>
      </c>
      <c r="BZ143">
        <v>30</v>
      </c>
      <c r="CA143">
        <v>30</v>
      </c>
      <c r="CB143">
        <v>40</v>
      </c>
      <c r="CD143">
        <v>30</v>
      </c>
      <c r="CE143">
        <v>30</v>
      </c>
      <c r="CF143">
        <v>112</v>
      </c>
      <c r="CG143">
        <v>300</v>
      </c>
      <c r="CH143">
        <v>42</v>
      </c>
      <c r="CI143">
        <v>56</v>
      </c>
      <c r="CJ143">
        <v>112</v>
      </c>
      <c r="CK143" s="3">
        <f t="shared" si="43"/>
        <v>1431</v>
      </c>
      <c r="CL143" s="4">
        <v>1000</v>
      </c>
      <c r="CM143">
        <v>92</v>
      </c>
      <c r="CN143">
        <v>56</v>
      </c>
      <c r="CO143">
        <v>42</v>
      </c>
      <c r="CQ143">
        <v>43</v>
      </c>
      <c r="CR143">
        <v>42</v>
      </c>
      <c r="CS143">
        <v>42</v>
      </c>
      <c r="CU143">
        <v>42</v>
      </c>
      <c r="CW143">
        <v>56</v>
      </c>
      <c r="CX143">
        <v>500</v>
      </c>
      <c r="CY143">
        <v>56</v>
      </c>
      <c r="CZ143">
        <v>112</v>
      </c>
      <c r="DA143">
        <v>60</v>
      </c>
      <c r="DB143" s="3">
        <f t="shared" si="44"/>
        <v>2143</v>
      </c>
      <c r="DD143">
        <v>71</v>
      </c>
      <c r="DE143">
        <v>90</v>
      </c>
      <c r="DF143">
        <v>170</v>
      </c>
      <c r="DG143">
        <v>600</v>
      </c>
      <c r="DH143">
        <v>2</v>
      </c>
      <c r="DK143">
        <v>340</v>
      </c>
      <c r="DL143">
        <v>2</v>
      </c>
      <c r="DN143">
        <v>100</v>
      </c>
      <c r="DP143">
        <v>2</v>
      </c>
      <c r="DQ143">
        <v>250</v>
      </c>
      <c r="DR143">
        <v>226</v>
      </c>
      <c r="DS143" s="3">
        <f t="shared" si="45"/>
        <v>1853</v>
      </c>
      <c r="DT143" s="8"/>
      <c r="DU143" s="8">
        <v>1</v>
      </c>
      <c r="DV143" s="8">
        <v>270</v>
      </c>
      <c r="DW143" s="8">
        <v>260</v>
      </c>
      <c r="DX143">
        <v>400</v>
      </c>
      <c r="EC143">
        <v>1</v>
      </c>
      <c r="ED143">
        <v>430</v>
      </c>
      <c r="EE143">
        <v>130</v>
      </c>
      <c r="EF143">
        <v>600</v>
      </c>
      <c r="EG143">
        <v>2</v>
      </c>
      <c r="EJ143" s="3">
        <f t="shared" si="46"/>
        <v>2094</v>
      </c>
      <c r="EK143" s="8"/>
      <c r="EL143" s="8"/>
      <c r="EM143" s="8">
        <v>180</v>
      </c>
      <c r="EN143" s="8">
        <v>30</v>
      </c>
      <c r="EO143" s="6"/>
      <c r="EP143" s="6">
        <v>1</v>
      </c>
      <c r="EQ143" s="6">
        <v>100</v>
      </c>
      <c r="ER143" s="6">
        <v>220</v>
      </c>
      <c r="ET143">
        <v>3</v>
      </c>
      <c r="EU143">
        <v>100</v>
      </c>
      <c r="EV143">
        <v>190</v>
      </c>
      <c r="EX143">
        <v>2</v>
      </c>
      <c r="EZ143">
        <v>100</v>
      </c>
      <c r="FA143" s="3">
        <f t="shared" si="47"/>
        <v>926</v>
      </c>
      <c r="FB143" s="8">
        <v>300</v>
      </c>
      <c r="FC143" s="8"/>
      <c r="FD143" s="8"/>
      <c r="FE143" s="8"/>
      <c r="FF143" s="6">
        <v>300</v>
      </c>
      <c r="FG143" s="6">
        <v>1</v>
      </c>
      <c r="FH143" s="6"/>
      <c r="FI143" s="6"/>
      <c r="FJ143" s="3">
        <v>350</v>
      </c>
      <c r="FK143">
        <v>1</v>
      </c>
      <c r="FN143" s="3">
        <v>800</v>
      </c>
      <c r="FO143" s="3">
        <v>1</v>
      </c>
      <c r="FP143" s="3"/>
      <c r="FQ143" s="3"/>
      <c r="FR143" s="3">
        <f t="shared" si="48"/>
        <v>1753</v>
      </c>
      <c r="FS143" s="8">
        <v>300</v>
      </c>
      <c r="FT143" s="8"/>
      <c r="FU143" s="8"/>
      <c r="FV143" s="8"/>
      <c r="FW143" s="6">
        <v>300</v>
      </c>
      <c r="FX143" s="6">
        <v>1</v>
      </c>
      <c r="FY143" s="6"/>
      <c r="FZ143" s="6"/>
      <c r="GA143" s="3">
        <v>350</v>
      </c>
      <c r="GB143">
        <v>1</v>
      </c>
      <c r="GE143" s="3">
        <v>800</v>
      </c>
      <c r="GF143" s="3">
        <v>1</v>
      </c>
      <c r="GG143" s="3"/>
      <c r="GH143" s="3"/>
      <c r="GI143" s="3">
        <f t="shared" si="49"/>
        <v>1753</v>
      </c>
      <c r="GJ143" s="8"/>
      <c r="GK143" s="8">
        <v>1</v>
      </c>
      <c r="GL143" s="8"/>
      <c r="GM143" s="8"/>
      <c r="GN143" s="3">
        <v>500</v>
      </c>
      <c r="GO143" s="3">
        <v>2</v>
      </c>
      <c r="GP143" s="3"/>
      <c r="GQ143" s="3"/>
      <c r="GR143" s="6">
        <v>885</v>
      </c>
      <c r="GS143" s="6">
        <v>1</v>
      </c>
      <c r="GT143" s="6"/>
      <c r="GU143" s="6"/>
      <c r="GV143" s="3">
        <v>700</v>
      </c>
      <c r="GW143" s="3">
        <v>2</v>
      </c>
      <c r="GX143" s="3"/>
      <c r="GY143" s="3"/>
      <c r="GZ143" s="3">
        <f t="shared" si="50"/>
        <v>2091</v>
      </c>
      <c r="HA143" s="8"/>
      <c r="HB143" s="8">
        <v>2</v>
      </c>
      <c r="HC143" s="8">
        <v>250</v>
      </c>
      <c r="HD143" s="8">
        <v>65</v>
      </c>
      <c r="HE143" s="3"/>
      <c r="HF143" s="3">
        <v>3</v>
      </c>
      <c r="HG143" s="3"/>
      <c r="HH143" s="3">
        <v>75</v>
      </c>
      <c r="HI143" s="6">
        <v>1090</v>
      </c>
      <c r="HJ143" s="6">
        <v>1</v>
      </c>
      <c r="HK143" s="6"/>
      <c r="HL143" s="6"/>
      <c r="HM143" s="3"/>
      <c r="HN143" s="3">
        <v>1</v>
      </c>
      <c r="HO143" s="3"/>
      <c r="HP143" s="3"/>
      <c r="HQ143" s="3">
        <f t="shared" si="51"/>
        <v>1487</v>
      </c>
      <c r="HR143" s="8">
        <v>680</v>
      </c>
      <c r="HS143" s="8">
        <v>1</v>
      </c>
      <c r="HT143" s="8"/>
      <c r="HU143" s="8"/>
      <c r="HV143" s="3">
        <v>330</v>
      </c>
      <c r="HW143" s="3">
        <v>3</v>
      </c>
      <c r="HX143" s="3"/>
      <c r="HY143" s="3"/>
      <c r="HZ143" s="6">
        <v>660</v>
      </c>
      <c r="IA143" s="6">
        <v>2</v>
      </c>
      <c r="IC143" s="6"/>
      <c r="ID143" s="6">
        <v>700</v>
      </c>
      <c r="IE143" s="6"/>
      <c r="IF143" s="6"/>
      <c r="IG143" s="6"/>
      <c r="IH143" s="3">
        <f t="shared" si="52"/>
        <v>2376</v>
      </c>
      <c r="II143" s="6">
        <v>450</v>
      </c>
      <c r="IJ143" s="6">
        <v>1</v>
      </c>
      <c r="IK143" s="6"/>
      <c r="IL143" s="6"/>
      <c r="IM143" s="6">
        <v>370</v>
      </c>
      <c r="IN143" s="6">
        <v>1</v>
      </c>
      <c r="IO143" s="6"/>
      <c r="IP143" s="6"/>
      <c r="IQ143" s="6">
        <v>595</v>
      </c>
      <c r="IR143" s="6">
        <v>3</v>
      </c>
      <c r="IS143" s="6"/>
      <c r="IT143" s="6">
        <v>100</v>
      </c>
      <c r="IU143" s="6">
        <v>580</v>
      </c>
      <c r="IV143" s="6">
        <v>3</v>
      </c>
      <c r="IW143" s="6">
        <v>100</v>
      </c>
      <c r="IX143" s="6">
        <v>150</v>
      </c>
      <c r="IY143" s="3">
        <f t="shared" si="53"/>
        <v>2353</v>
      </c>
      <c r="IZ143" s="3"/>
      <c r="JA143" s="3">
        <v>2</v>
      </c>
      <c r="JB143" s="3">
        <v>85</v>
      </c>
      <c r="JC143" s="3">
        <v>90</v>
      </c>
      <c r="JD143" s="6"/>
      <c r="JE143" s="6">
        <v>2</v>
      </c>
      <c r="JF143" s="6"/>
      <c r="JG143" s="6">
        <v>200</v>
      </c>
      <c r="JH143" s="6"/>
      <c r="JI143" s="6">
        <v>1</v>
      </c>
      <c r="JJ143" s="6"/>
      <c r="JK143" s="6"/>
      <c r="JL143" s="6">
        <v>350</v>
      </c>
      <c r="JM143" s="6"/>
      <c r="JN143" s="6"/>
      <c r="JO143" s="6"/>
      <c r="JP143" s="3">
        <f t="shared" si="36"/>
        <v>730</v>
      </c>
      <c r="JQ143" s="6"/>
      <c r="JR143" s="6"/>
      <c r="JS143" s="6"/>
      <c r="JT143" s="6">
        <v>200</v>
      </c>
      <c r="JU143" s="6">
        <v>400</v>
      </c>
      <c r="JV143" s="16">
        <v>1</v>
      </c>
      <c r="JW143" s="16"/>
      <c r="JX143" s="16"/>
      <c r="JY143" s="6"/>
      <c r="JZ143" s="6"/>
      <c r="KA143" s="6"/>
      <c r="KB143" s="6"/>
      <c r="KC143" s="6"/>
      <c r="KD143" s="6"/>
      <c r="KE143" s="6"/>
      <c r="KF143" s="6"/>
      <c r="KG143" s="3">
        <f t="shared" si="37"/>
        <v>601</v>
      </c>
    </row>
    <row r="144" spans="1:293" x14ac:dyDescent="0.15">
      <c r="A144" s="2" t="s">
        <v>85</v>
      </c>
      <c r="B144" t="s">
        <v>505</v>
      </c>
      <c r="D144" s="3"/>
      <c r="E144" s="3"/>
      <c r="F144" s="3"/>
      <c r="G144" s="3">
        <f t="shared" si="38"/>
        <v>0</v>
      </c>
      <c r="H144" s="3"/>
      <c r="J144">
        <v>20</v>
      </c>
      <c r="N144">
        <v>10</v>
      </c>
      <c r="P144">
        <v>10</v>
      </c>
      <c r="S144">
        <v>10</v>
      </c>
      <c r="T144">
        <v>10</v>
      </c>
      <c r="U144" s="3">
        <f t="shared" si="39"/>
        <v>60</v>
      </c>
      <c r="V144" s="3"/>
      <c r="W144" s="3">
        <v>10</v>
      </c>
      <c r="X144" s="3"/>
      <c r="Y144" s="3"/>
      <c r="AA144">
        <v>10</v>
      </c>
      <c r="AD144" s="3"/>
      <c r="AE144" s="3"/>
      <c r="AF144" s="3"/>
      <c r="AG144" s="3"/>
      <c r="AH144" s="3"/>
      <c r="AI144" s="3"/>
      <c r="AJ144" s="3"/>
      <c r="AK144" s="3">
        <v>5</v>
      </c>
      <c r="AL144" s="3">
        <f t="shared" si="40"/>
        <v>25</v>
      </c>
      <c r="AM144" s="3"/>
      <c r="AN144" s="3">
        <v>5</v>
      </c>
      <c r="AO144" s="3"/>
      <c r="AP144" s="3">
        <v>3</v>
      </c>
      <c r="AQ144" s="3"/>
      <c r="AR144" s="3"/>
      <c r="AS144" s="3">
        <v>3</v>
      </c>
      <c r="AT144" s="3">
        <v>3</v>
      </c>
      <c r="AU144" s="3"/>
      <c r="AV144" s="3">
        <v>3</v>
      </c>
      <c r="AW144" s="3"/>
      <c r="AX144" s="3">
        <v>3</v>
      </c>
      <c r="AY144" s="4"/>
      <c r="BC144" s="3">
        <f t="shared" si="41"/>
        <v>20</v>
      </c>
      <c r="BD144" s="4"/>
      <c r="BR144">
        <v>5</v>
      </c>
      <c r="BT144" s="3">
        <f t="shared" si="42"/>
        <v>5</v>
      </c>
      <c r="CI144">
        <v>3</v>
      </c>
      <c r="CJ144">
        <v>3</v>
      </c>
      <c r="CK144" s="3">
        <f t="shared" si="43"/>
        <v>6</v>
      </c>
      <c r="CL144" s="4"/>
      <c r="CN144">
        <v>3</v>
      </c>
      <c r="CU144">
        <v>3</v>
      </c>
      <c r="DB144" s="3">
        <f t="shared" si="44"/>
        <v>6</v>
      </c>
      <c r="DS144" s="3">
        <f t="shared" si="45"/>
        <v>0</v>
      </c>
      <c r="DT144" s="8"/>
      <c r="DU144" s="8"/>
      <c r="EJ144" s="3">
        <f t="shared" si="46"/>
        <v>0</v>
      </c>
      <c r="EK144" s="8"/>
      <c r="EL144" s="8"/>
      <c r="EP144" s="6"/>
      <c r="EQ144" s="6"/>
      <c r="ER144" s="6"/>
      <c r="FA144" s="3">
        <f t="shared" si="47"/>
        <v>0</v>
      </c>
      <c r="FB144" s="8"/>
      <c r="FC144" s="8"/>
      <c r="FG144" s="6"/>
      <c r="FH144" s="6"/>
      <c r="FI144" s="6"/>
      <c r="FJ144" s="3"/>
      <c r="FN144" s="3"/>
      <c r="FO144" s="3"/>
      <c r="FP144" s="3"/>
      <c r="FQ144" s="3"/>
      <c r="FR144" s="3">
        <f t="shared" si="48"/>
        <v>0</v>
      </c>
      <c r="FS144" s="8"/>
      <c r="FT144" s="8"/>
      <c r="FX144" s="6"/>
      <c r="FY144" s="6"/>
      <c r="FZ144" s="6"/>
      <c r="GA144" s="3"/>
      <c r="GE144" s="3"/>
      <c r="GF144" s="3"/>
      <c r="GG144" s="3"/>
      <c r="GH144" s="3"/>
      <c r="GI144" s="3">
        <f t="shared" si="49"/>
        <v>0</v>
      </c>
      <c r="GJ144" s="8"/>
      <c r="GK144" s="8"/>
      <c r="GN144" s="3"/>
      <c r="GO144" s="3"/>
      <c r="GP144" s="3"/>
      <c r="GQ144" s="3"/>
      <c r="GR144" s="6"/>
      <c r="GS144" s="6"/>
      <c r="GT144" s="6"/>
      <c r="GU144" s="6"/>
      <c r="GV144" s="3"/>
      <c r="GW144" s="3"/>
      <c r="GX144" s="3"/>
      <c r="GY144" s="3"/>
      <c r="GZ144" s="3">
        <f t="shared" si="50"/>
        <v>0</v>
      </c>
      <c r="HA144" s="8"/>
      <c r="HB144" s="8"/>
      <c r="HE144" s="3"/>
      <c r="HF144" s="3"/>
      <c r="HG144" s="3"/>
      <c r="HH144" s="3"/>
      <c r="HI144" s="6"/>
      <c r="HJ144" s="6"/>
      <c r="HK144" s="6"/>
      <c r="HL144" s="6"/>
      <c r="HM144" s="3"/>
      <c r="HN144" s="3"/>
      <c r="HO144" s="3"/>
      <c r="HP144" s="3"/>
      <c r="HQ144" s="3">
        <f t="shared" si="51"/>
        <v>0</v>
      </c>
      <c r="HR144" s="8"/>
      <c r="HS144" s="8"/>
      <c r="HV144" s="3"/>
      <c r="HW144" s="3"/>
      <c r="HX144" s="3"/>
      <c r="HY144" s="3"/>
      <c r="IC144" s="6"/>
      <c r="ID144" s="6"/>
      <c r="IE144" s="6"/>
      <c r="IF144" s="6"/>
      <c r="IG144" s="6"/>
      <c r="IH144" s="3">
        <f t="shared" si="52"/>
        <v>0</v>
      </c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3">
        <f t="shared" si="53"/>
        <v>0</v>
      </c>
      <c r="IZ144" s="3"/>
      <c r="JA144" s="3"/>
      <c r="JB144" s="3"/>
      <c r="JC144" s="3"/>
      <c r="JD144" s="6"/>
      <c r="JE144" s="6"/>
      <c r="JF144" s="6"/>
      <c r="JG144" s="6"/>
      <c r="JH144" s="6"/>
      <c r="JI144" s="6"/>
      <c r="JJ144" s="6"/>
      <c r="JK144" s="6"/>
      <c r="JL144" s="6"/>
      <c r="JM144" s="6"/>
      <c r="JN144" s="6"/>
      <c r="JO144" s="6"/>
      <c r="JP144" s="3">
        <f t="shared" si="36"/>
        <v>0</v>
      </c>
      <c r="JQ144" s="6"/>
      <c r="JR144" s="6"/>
      <c r="JS144" s="6"/>
      <c r="JT144" s="6"/>
      <c r="JU144" s="6"/>
      <c r="JV144" s="16"/>
      <c r="JW144" s="16"/>
      <c r="JX144" s="16"/>
      <c r="JY144" s="6"/>
      <c r="JZ144" s="6"/>
      <c r="KA144" s="6"/>
      <c r="KB144" s="6"/>
      <c r="KC144" s="6"/>
      <c r="KD144" s="6"/>
      <c r="KE144" s="6"/>
      <c r="KF144" s="6"/>
      <c r="KG144" s="3">
        <f t="shared" si="37"/>
        <v>0</v>
      </c>
    </row>
    <row r="145" spans="1:293" x14ac:dyDescent="0.15">
      <c r="A145" s="2" t="s">
        <v>233</v>
      </c>
      <c r="B145" t="s">
        <v>506</v>
      </c>
      <c r="C145" t="s">
        <v>507</v>
      </c>
      <c r="D145" s="3"/>
      <c r="E145" s="3"/>
      <c r="F145" s="3"/>
      <c r="G145" s="3">
        <f t="shared" si="38"/>
        <v>0</v>
      </c>
      <c r="H145" s="3"/>
      <c r="U145" s="3">
        <f t="shared" si="39"/>
        <v>0</v>
      </c>
      <c r="V145" s="3"/>
      <c r="W145" s="3"/>
      <c r="X145" s="3"/>
      <c r="Y145" s="3"/>
      <c r="AD145" s="3"/>
      <c r="AE145" s="3">
        <v>26</v>
      </c>
      <c r="AF145" s="3"/>
      <c r="AG145" s="3"/>
      <c r="AH145" s="3"/>
      <c r="AI145" s="3"/>
      <c r="AJ145" s="3"/>
      <c r="AK145" s="3"/>
      <c r="AL145" s="3">
        <f t="shared" si="40"/>
        <v>26</v>
      </c>
      <c r="AM145" s="3"/>
      <c r="AN145" s="3"/>
      <c r="AO145" s="3">
        <v>3</v>
      </c>
      <c r="AP145" s="3"/>
      <c r="AQ145" s="3"/>
      <c r="AR145" s="3"/>
      <c r="AS145" s="3"/>
      <c r="AT145" s="3"/>
      <c r="AU145" s="3"/>
      <c r="AV145" s="3"/>
      <c r="AW145" s="3"/>
      <c r="AX145" s="3">
        <v>4</v>
      </c>
      <c r="BC145" s="3">
        <f t="shared" si="41"/>
        <v>7</v>
      </c>
      <c r="BD145" s="4"/>
      <c r="BF145">
        <v>18</v>
      </c>
      <c r="BI145">
        <v>15</v>
      </c>
      <c r="BJ145">
        <v>22</v>
      </c>
      <c r="BK145">
        <v>30</v>
      </c>
      <c r="BN145">
        <v>30</v>
      </c>
      <c r="BO145">
        <v>90</v>
      </c>
      <c r="BP145">
        <v>318</v>
      </c>
      <c r="BQ145">
        <v>1</v>
      </c>
      <c r="BR145">
        <v>6</v>
      </c>
      <c r="BS145">
        <v>47</v>
      </c>
      <c r="BT145" s="3">
        <f t="shared" si="42"/>
        <v>577</v>
      </c>
      <c r="BV145">
        <v>16</v>
      </c>
      <c r="BX145">
        <v>50</v>
      </c>
      <c r="CK145" s="3">
        <f t="shared" si="43"/>
        <v>66</v>
      </c>
      <c r="DB145" s="3">
        <f t="shared" si="44"/>
        <v>0</v>
      </c>
      <c r="DS145" s="3">
        <f t="shared" si="45"/>
        <v>0</v>
      </c>
      <c r="DT145" s="8"/>
      <c r="DU145" s="8"/>
      <c r="DV145" s="8"/>
      <c r="DW145" s="8"/>
      <c r="EJ145" s="3">
        <f t="shared" si="46"/>
        <v>0</v>
      </c>
      <c r="EK145" s="8"/>
      <c r="EL145" s="8"/>
      <c r="EM145" s="8"/>
      <c r="EN145" s="8"/>
      <c r="EO145" s="6"/>
      <c r="EP145" s="6"/>
      <c r="EQ145" s="6"/>
      <c r="ER145" s="6"/>
      <c r="FA145" s="3">
        <f t="shared" si="47"/>
        <v>0</v>
      </c>
      <c r="FB145" s="8"/>
      <c r="FC145" s="8"/>
      <c r="FD145" s="8"/>
      <c r="FE145" s="8"/>
      <c r="FF145" s="6"/>
      <c r="FG145" s="6"/>
      <c r="FH145" s="6"/>
      <c r="FI145" s="6"/>
      <c r="FJ145" s="3"/>
      <c r="FN145" s="3"/>
      <c r="FO145" s="3"/>
      <c r="FP145" s="3"/>
      <c r="FQ145" s="3"/>
      <c r="FR145" s="3">
        <f t="shared" si="48"/>
        <v>0</v>
      </c>
      <c r="FS145" s="8"/>
      <c r="FT145" s="8"/>
      <c r="FU145" s="8"/>
      <c r="FV145" s="8"/>
      <c r="FW145" s="6"/>
      <c r="FX145" s="6"/>
      <c r="FY145" s="6"/>
      <c r="FZ145" s="6"/>
      <c r="GA145" s="3"/>
      <c r="GE145" s="3"/>
      <c r="GF145" s="3"/>
      <c r="GG145" s="3"/>
      <c r="GH145" s="3"/>
      <c r="GI145" s="3">
        <f t="shared" si="49"/>
        <v>0</v>
      </c>
      <c r="GJ145" s="8"/>
      <c r="GK145" s="8"/>
      <c r="GL145" s="8"/>
      <c r="GM145" s="8"/>
      <c r="GN145" s="3"/>
      <c r="GO145" s="3"/>
      <c r="GP145" s="3"/>
      <c r="GQ145" s="3"/>
      <c r="GR145" s="6"/>
      <c r="GS145" s="6"/>
      <c r="GT145" s="6"/>
      <c r="GU145" s="6"/>
      <c r="GV145" s="3"/>
      <c r="GW145" s="3"/>
      <c r="GX145" s="3"/>
      <c r="GY145" s="3"/>
      <c r="GZ145" s="3">
        <f t="shared" si="50"/>
        <v>0</v>
      </c>
      <c r="HA145" s="8"/>
      <c r="HB145" s="8"/>
      <c r="HC145" s="8"/>
      <c r="HD145" s="8"/>
      <c r="HE145" s="3"/>
      <c r="HF145" s="3"/>
      <c r="HG145" s="3"/>
      <c r="HH145" s="3"/>
      <c r="HI145" s="6"/>
      <c r="HJ145" s="6"/>
      <c r="HK145" s="6"/>
      <c r="HL145" s="6"/>
      <c r="HM145" s="3"/>
      <c r="HN145" s="3"/>
      <c r="HO145" s="3"/>
      <c r="HP145" s="3"/>
      <c r="HQ145" s="3">
        <f t="shared" si="51"/>
        <v>0</v>
      </c>
      <c r="HR145" s="8"/>
      <c r="HS145" s="8"/>
      <c r="HT145" s="8"/>
      <c r="HU145" s="8"/>
      <c r="HV145" s="3"/>
      <c r="HW145" s="3"/>
      <c r="HX145" s="3"/>
      <c r="HY145" s="3"/>
      <c r="HZ145" s="6"/>
      <c r="IA145" s="6"/>
      <c r="IC145" s="6"/>
      <c r="ID145" s="6"/>
      <c r="IE145" s="6"/>
      <c r="IF145" s="6"/>
      <c r="IG145" s="6"/>
      <c r="IH145" s="3">
        <f t="shared" si="52"/>
        <v>0</v>
      </c>
      <c r="II145" s="6"/>
      <c r="IJ145" s="6"/>
      <c r="IK145" s="6"/>
      <c r="IL145" s="6"/>
      <c r="IM145" s="6"/>
      <c r="IN145" s="6"/>
      <c r="IP145" s="6"/>
      <c r="IQ145" s="6"/>
      <c r="IR145" s="6"/>
      <c r="IS145" s="6"/>
      <c r="IT145" s="6"/>
      <c r="IU145" s="6"/>
      <c r="IV145" s="6"/>
      <c r="IW145" s="6"/>
      <c r="IX145" s="6"/>
      <c r="IY145" s="3">
        <f t="shared" si="53"/>
        <v>0</v>
      </c>
      <c r="IZ145" s="3"/>
      <c r="JA145" s="3"/>
      <c r="JB145" s="3"/>
      <c r="JC145" s="3"/>
      <c r="JD145" s="6"/>
      <c r="JE145" s="6"/>
      <c r="JF145" s="6"/>
      <c r="JG145" s="6"/>
      <c r="JH145" s="6"/>
      <c r="JI145" s="6"/>
      <c r="JJ145" s="6"/>
      <c r="JK145" s="6"/>
      <c r="JL145" s="6"/>
      <c r="JM145" s="6"/>
      <c r="JN145" s="6"/>
      <c r="JO145" s="6"/>
      <c r="JP145" s="3">
        <f t="shared" si="36"/>
        <v>0</v>
      </c>
      <c r="JQ145" s="6"/>
      <c r="JR145" s="6"/>
      <c r="JS145" s="6"/>
      <c r="JT145" s="6"/>
      <c r="JU145" s="6"/>
      <c r="JV145" s="16"/>
      <c r="JW145" s="16"/>
      <c r="JX145" s="16"/>
      <c r="JY145" s="6"/>
      <c r="JZ145" s="6"/>
      <c r="KA145" s="6"/>
      <c r="KB145" s="6"/>
      <c r="KC145" s="6"/>
      <c r="KD145" s="6"/>
      <c r="KE145" s="6"/>
      <c r="KF145" s="6"/>
      <c r="KG145" s="3">
        <f t="shared" si="37"/>
        <v>0</v>
      </c>
    </row>
    <row r="146" spans="1:293" x14ac:dyDescent="0.15">
      <c r="A146" s="2" t="s">
        <v>233</v>
      </c>
      <c r="B146" t="s">
        <v>508</v>
      </c>
      <c r="C146" t="s">
        <v>509</v>
      </c>
      <c r="D146" s="3"/>
      <c r="E146" s="3">
        <v>560</v>
      </c>
      <c r="F146" s="3">
        <v>300</v>
      </c>
      <c r="G146" s="3">
        <f t="shared" si="38"/>
        <v>860</v>
      </c>
      <c r="H146" s="3">
        <v>165</v>
      </c>
      <c r="I146">
        <v>500</v>
      </c>
      <c r="K146">
        <v>30</v>
      </c>
      <c r="L146">
        <v>500</v>
      </c>
      <c r="M146">
        <v>500</v>
      </c>
      <c r="O146">
        <v>600</v>
      </c>
      <c r="U146" s="3">
        <f t="shared" si="39"/>
        <v>2295</v>
      </c>
      <c r="V146" s="3"/>
      <c r="W146" s="3"/>
      <c r="X146" s="3"/>
      <c r="Y146" s="3">
        <v>300</v>
      </c>
      <c r="Z146">
        <v>850</v>
      </c>
      <c r="AD146" s="3">
        <v>300</v>
      </c>
      <c r="AE146" s="3"/>
      <c r="AF146" s="3"/>
      <c r="AG146" s="3"/>
      <c r="AH146" s="3">
        <v>600</v>
      </c>
      <c r="AI146" s="3"/>
      <c r="AJ146" s="3"/>
      <c r="AK146" s="3"/>
      <c r="AL146" s="3">
        <f t="shared" si="40"/>
        <v>2050</v>
      </c>
      <c r="AM146" s="3">
        <v>300</v>
      </c>
      <c r="AN146" s="3"/>
      <c r="AO146" s="3"/>
      <c r="AP146" s="3"/>
      <c r="AQ146" s="3">
        <v>600</v>
      </c>
      <c r="AR146" s="3"/>
      <c r="AS146" s="3"/>
      <c r="AT146" s="3"/>
      <c r="AU146" s="3"/>
      <c r="AV146" s="3"/>
      <c r="AW146" s="3"/>
      <c r="AX146" s="3"/>
      <c r="AY146">
        <v>600</v>
      </c>
      <c r="BC146" s="3">
        <f t="shared" si="41"/>
        <v>1500</v>
      </c>
      <c r="BD146" s="4"/>
      <c r="BG146">
        <v>2</v>
      </c>
      <c r="BH146">
        <v>300</v>
      </c>
      <c r="BJ146">
        <v>12</v>
      </c>
      <c r="BK146">
        <v>17</v>
      </c>
      <c r="BL146">
        <v>300</v>
      </c>
      <c r="BP146">
        <v>600</v>
      </c>
      <c r="BT146" s="3">
        <f t="shared" si="42"/>
        <v>1231</v>
      </c>
      <c r="BU146">
        <v>300</v>
      </c>
      <c r="BV146">
        <v>1</v>
      </c>
      <c r="BY146">
        <v>300</v>
      </c>
      <c r="CC146">
        <v>600</v>
      </c>
      <c r="CD146">
        <v>1</v>
      </c>
      <c r="CG146">
        <v>800</v>
      </c>
      <c r="CK146" s="3">
        <f t="shared" si="43"/>
        <v>2002</v>
      </c>
      <c r="CL146">
        <v>300</v>
      </c>
      <c r="CP146">
        <v>650</v>
      </c>
      <c r="CQ146">
        <v>1</v>
      </c>
      <c r="CT146">
        <v>550</v>
      </c>
      <c r="CX146">
        <v>800</v>
      </c>
      <c r="DB146" s="3">
        <f t="shared" si="44"/>
        <v>2301</v>
      </c>
      <c r="DC146">
        <v>450</v>
      </c>
      <c r="DD146">
        <v>1</v>
      </c>
      <c r="DG146">
        <v>800</v>
      </c>
      <c r="DH146">
        <v>1</v>
      </c>
      <c r="DK146">
        <v>500</v>
      </c>
      <c r="DL146">
        <v>1</v>
      </c>
      <c r="DO146">
        <v>600</v>
      </c>
      <c r="DS146" s="3">
        <f t="shared" si="45"/>
        <v>2353</v>
      </c>
      <c r="DT146" s="8">
        <v>300</v>
      </c>
      <c r="DU146" s="8">
        <v>1</v>
      </c>
      <c r="DV146" s="8"/>
      <c r="DW146" s="8"/>
      <c r="DX146">
        <v>300</v>
      </c>
      <c r="EB146">
        <v>300</v>
      </c>
      <c r="EF146">
        <v>600</v>
      </c>
      <c r="EJ146" s="3">
        <f t="shared" si="46"/>
        <v>1501</v>
      </c>
      <c r="EK146" s="8">
        <v>300</v>
      </c>
      <c r="EL146" s="8">
        <v>1</v>
      </c>
      <c r="EM146" s="8"/>
      <c r="EN146" s="8"/>
      <c r="EO146" s="6">
        <v>300</v>
      </c>
      <c r="EP146" s="6"/>
      <c r="EQ146" s="6"/>
      <c r="ER146" s="6"/>
      <c r="ES146">
        <v>300</v>
      </c>
      <c r="ET146">
        <v>1</v>
      </c>
      <c r="EW146">
        <v>800</v>
      </c>
      <c r="FA146" s="3">
        <f t="shared" si="47"/>
        <v>1702</v>
      </c>
      <c r="FB146" s="8">
        <v>600</v>
      </c>
      <c r="FC146" s="8">
        <v>1</v>
      </c>
      <c r="FD146" s="8"/>
      <c r="FE146" s="8"/>
      <c r="FF146" s="6">
        <v>600</v>
      </c>
      <c r="FG146" s="6">
        <v>1</v>
      </c>
      <c r="FH146" s="6"/>
      <c r="FI146" s="6"/>
      <c r="FJ146" s="3">
        <v>800</v>
      </c>
      <c r="FN146" s="3">
        <v>700</v>
      </c>
      <c r="FO146" s="3">
        <v>1</v>
      </c>
      <c r="FP146" s="3"/>
      <c r="FQ146" s="3"/>
      <c r="FR146" s="3">
        <f t="shared" si="48"/>
        <v>2703</v>
      </c>
      <c r="FS146" s="8">
        <v>600</v>
      </c>
      <c r="FT146" s="8">
        <v>1</v>
      </c>
      <c r="FU146" s="8"/>
      <c r="FV146" s="8"/>
      <c r="FW146" s="6">
        <v>600</v>
      </c>
      <c r="FX146" s="6">
        <v>1</v>
      </c>
      <c r="FY146" s="6"/>
      <c r="FZ146" s="6"/>
      <c r="GA146" s="3">
        <v>800</v>
      </c>
      <c r="GE146" s="3">
        <v>700</v>
      </c>
      <c r="GF146" s="3">
        <v>1</v>
      </c>
      <c r="GG146" s="3"/>
      <c r="GH146" s="3"/>
      <c r="GI146" s="3">
        <f t="shared" si="49"/>
        <v>2703</v>
      </c>
      <c r="GJ146" s="8">
        <v>300</v>
      </c>
      <c r="GK146" s="8">
        <v>1</v>
      </c>
      <c r="GL146" s="8"/>
      <c r="GM146" s="8"/>
      <c r="GN146" s="3">
        <v>700</v>
      </c>
      <c r="GO146" s="3">
        <v>1</v>
      </c>
      <c r="GP146" s="3"/>
      <c r="GQ146" s="3"/>
      <c r="GR146" s="6">
        <v>600</v>
      </c>
      <c r="GS146" s="6">
        <v>1</v>
      </c>
      <c r="GT146" s="6"/>
      <c r="GU146" s="6"/>
      <c r="GV146" s="3">
        <v>300</v>
      </c>
      <c r="GW146" s="3"/>
      <c r="GX146" s="3"/>
      <c r="GY146" s="3"/>
      <c r="GZ146" s="3">
        <f t="shared" si="50"/>
        <v>1903</v>
      </c>
      <c r="HA146" s="8">
        <v>310</v>
      </c>
      <c r="HB146" s="8">
        <v>2</v>
      </c>
      <c r="HC146" s="8"/>
      <c r="HD146" s="8"/>
      <c r="HE146" s="3"/>
      <c r="HF146" s="3">
        <v>2</v>
      </c>
      <c r="HG146" s="3"/>
      <c r="HH146" s="3"/>
      <c r="HI146" s="6">
        <v>300</v>
      </c>
      <c r="HJ146" s="6">
        <v>2</v>
      </c>
      <c r="HK146" s="6"/>
      <c r="HL146" s="6"/>
      <c r="HM146" s="3">
        <v>300</v>
      </c>
      <c r="HN146" s="3">
        <v>1</v>
      </c>
      <c r="HO146" s="3"/>
      <c r="HP146" s="3"/>
      <c r="HQ146" s="3">
        <f t="shared" si="51"/>
        <v>917</v>
      </c>
      <c r="HR146" s="8">
        <v>300</v>
      </c>
      <c r="HS146" s="8">
        <v>2</v>
      </c>
      <c r="HT146" s="8"/>
      <c r="HU146" s="8"/>
      <c r="HV146" s="3">
        <v>300</v>
      </c>
      <c r="HW146" s="3">
        <v>1</v>
      </c>
      <c r="HX146" s="3"/>
      <c r="HY146" s="3"/>
      <c r="HZ146" s="6">
        <v>350</v>
      </c>
      <c r="IA146" s="6">
        <v>1</v>
      </c>
      <c r="IC146" s="6"/>
      <c r="ID146" s="6">
        <v>700</v>
      </c>
      <c r="IE146" s="6">
        <v>1</v>
      </c>
      <c r="IF146" s="6"/>
      <c r="IG146" s="6"/>
      <c r="IH146" s="3">
        <f t="shared" si="52"/>
        <v>1655</v>
      </c>
      <c r="II146" s="6"/>
      <c r="IJ146" s="6"/>
      <c r="IK146" s="6"/>
      <c r="IL146" s="6"/>
      <c r="IM146" s="6">
        <v>300</v>
      </c>
      <c r="IN146" s="6"/>
      <c r="IP146" s="6"/>
      <c r="IQ146" s="6"/>
      <c r="IR146" s="6"/>
      <c r="IS146" s="6"/>
      <c r="IT146" s="6"/>
      <c r="IU146" s="4">
        <v>1000</v>
      </c>
      <c r="IV146" s="6">
        <v>1</v>
      </c>
      <c r="IW146" s="6"/>
      <c r="IX146" s="6"/>
      <c r="IY146" s="3">
        <f t="shared" si="53"/>
        <v>1301</v>
      </c>
      <c r="IZ146" s="3"/>
      <c r="JA146" s="3"/>
      <c r="JB146" s="3"/>
      <c r="JC146" s="3"/>
      <c r="JD146" s="6">
        <v>380</v>
      </c>
      <c r="JE146" s="6">
        <v>2</v>
      </c>
      <c r="JF146" s="6"/>
      <c r="JG146" s="6"/>
      <c r="JH146" s="6">
        <v>320</v>
      </c>
      <c r="JI146" s="6">
        <v>1</v>
      </c>
      <c r="JJ146" s="6"/>
      <c r="JK146" s="6"/>
      <c r="JL146" s="6">
        <v>600</v>
      </c>
      <c r="JM146" s="6">
        <v>2</v>
      </c>
      <c r="JN146" s="6"/>
      <c r="JO146" s="6"/>
      <c r="JP146" s="3">
        <f t="shared" si="36"/>
        <v>1305</v>
      </c>
      <c r="JQ146" s="6"/>
      <c r="JR146" s="6">
        <v>2</v>
      </c>
      <c r="JS146" s="6"/>
      <c r="JT146" s="6"/>
      <c r="JU146" s="6">
        <v>350</v>
      </c>
      <c r="JV146" s="16">
        <v>1</v>
      </c>
      <c r="JW146" s="16"/>
      <c r="JX146" s="16">
        <v>100</v>
      </c>
      <c r="JY146" s="6"/>
      <c r="JZ146" s="6"/>
      <c r="KA146" s="6"/>
      <c r="KB146" s="6"/>
      <c r="KC146" s="6"/>
      <c r="KD146" s="6"/>
      <c r="KE146" s="6"/>
      <c r="KF146" s="6"/>
      <c r="KG146" s="3">
        <f t="shared" si="37"/>
        <v>453</v>
      </c>
    </row>
    <row r="147" spans="1:293" x14ac:dyDescent="0.15">
      <c r="A147" s="2" t="s">
        <v>233</v>
      </c>
      <c r="B147" t="s">
        <v>510</v>
      </c>
      <c r="C147" t="s">
        <v>511</v>
      </c>
      <c r="D147" s="3"/>
      <c r="E147" s="3"/>
      <c r="F147" s="3"/>
      <c r="G147" s="3">
        <f t="shared" si="38"/>
        <v>0</v>
      </c>
      <c r="H147" s="3"/>
      <c r="U147" s="3">
        <f t="shared" si="39"/>
        <v>0</v>
      </c>
      <c r="V147" s="3"/>
      <c r="W147" s="3"/>
      <c r="X147" s="3"/>
      <c r="Y147" s="3"/>
      <c r="AA147">
        <v>40</v>
      </c>
      <c r="AB147">
        <v>80</v>
      </c>
      <c r="AC147">
        <v>30</v>
      </c>
      <c r="AD147" s="3"/>
      <c r="AE147" s="3">
        <v>30</v>
      </c>
      <c r="AF147" s="3"/>
      <c r="AG147" s="3">
        <v>20</v>
      </c>
      <c r="AH147" s="3"/>
      <c r="AI147" s="3"/>
      <c r="AJ147" s="3">
        <v>30</v>
      </c>
      <c r="AK147" s="3">
        <v>20</v>
      </c>
      <c r="AL147" s="3">
        <f t="shared" si="40"/>
        <v>250</v>
      </c>
      <c r="AM147" s="3"/>
      <c r="AN147" s="3">
        <v>40</v>
      </c>
      <c r="AO147" s="3">
        <v>20</v>
      </c>
      <c r="AP147" s="3">
        <v>30</v>
      </c>
      <c r="AQ147" s="3"/>
      <c r="AR147" s="3">
        <v>40</v>
      </c>
      <c r="AS147" s="3">
        <v>30</v>
      </c>
      <c r="AT147" s="3">
        <v>29</v>
      </c>
      <c r="AU147" s="3"/>
      <c r="AV147" s="3">
        <v>30</v>
      </c>
      <c r="AW147" s="3">
        <v>30</v>
      </c>
      <c r="AX147" s="3"/>
      <c r="AZ147">
        <v>2</v>
      </c>
      <c r="BA147">
        <v>22</v>
      </c>
      <c r="BC147" s="3">
        <f t="shared" si="41"/>
        <v>273</v>
      </c>
      <c r="BD147" s="4"/>
      <c r="BE147">
        <v>21</v>
      </c>
      <c r="BI147">
        <v>2</v>
      </c>
      <c r="BS147">
        <v>20</v>
      </c>
      <c r="BT147" s="3">
        <f t="shared" si="42"/>
        <v>43</v>
      </c>
      <c r="BZ147">
        <v>1</v>
      </c>
      <c r="CF147">
        <v>8</v>
      </c>
      <c r="CH147">
        <v>13</v>
      </c>
      <c r="CI147">
        <v>39</v>
      </c>
      <c r="CJ147">
        <v>39</v>
      </c>
      <c r="CK147" s="3">
        <f t="shared" si="43"/>
        <v>100</v>
      </c>
      <c r="CU147">
        <v>1</v>
      </c>
      <c r="CW147">
        <v>26</v>
      </c>
      <c r="CY147">
        <v>1</v>
      </c>
      <c r="DA147">
        <v>26</v>
      </c>
      <c r="DB147" s="3">
        <f t="shared" si="44"/>
        <v>54</v>
      </c>
      <c r="DD147">
        <v>2</v>
      </c>
      <c r="DF147">
        <v>52</v>
      </c>
      <c r="DH147">
        <v>2</v>
      </c>
      <c r="DI147">
        <v>1</v>
      </c>
      <c r="DL147">
        <v>1</v>
      </c>
      <c r="DP147">
        <v>2</v>
      </c>
      <c r="DS147" s="3">
        <f t="shared" si="45"/>
        <v>60</v>
      </c>
      <c r="DT147" s="8"/>
      <c r="DU147" s="8"/>
      <c r="DV147" s="8"/>
      <c r="DW147" s="8"/>
      <c r="DY147">
        <v>1</v>
      </c>
      <c r="EG147">
        <v>1</v>
      </c>
      <c r="EJ147" s="3">
        <f t="shared" si="46"/>
        <v>2</v>
      </c>
      <c r="EK147" s="8"/>
      <c r="EL147" s="8">
        <v>1</v>
      </c>
      <c r="EM147" s="8"/>
      <c r="EN147" s="8"/>
      <c r="EO147" s="6"/>
      <c r="EP147" s="6"/>
      <c r="EQ147" s="6"/>
      <c r="ER147" s="6"/>
      <c r="FA147" s="3">
        <f t="shared" si="47"/>
        <v>1</v>
      </c>
      <c r="FB147" s="8"/>
      <c r="FC147" s="8">
        <v>1</v>
      </c>
      <c r="FD147" s="8"/>
      <c r="FE147" s="8">
        <v>13</v>
      </c>
      <c r="FF147" s="6"/>
      <c r="FG147" s="6"/>
      <c r="FH147" s="6"/>
      <c r="FI147" s="6"/>
      <c r="FJ147" s="3"/>
      <c r="FM147">
        <v>13</v>
      </c>
      <c r="FN147" s="3"/>
      <c r="FO147" s="3"/>
      <c r="FP147" s="3"/>
      <c r="FQ147" s="3">
        <v>13</v>
      </c>
      <c r="FR147" s="3">
        <f t="shared" si="48"/>
        <v>40</v>
      </c>
      <c r="FS147" s="8"/>
      <c r="FT147" s="8">
        <v>1</v>
      </c>
      <c r="FU147" s="8"/>
      <c r="FV147" s="8">
        <v>13</v>
      </c>
      <c r="FW147" s="6"/>
      <c r="FX147" s="6"/>
      <c r="FY147" s="6"/>
      <c r="FZ147" s="6"/>
      <c r="GA147" s="3"/>
      <c r="GD147">
        <v>13</v>
      </c>
      <c r="GE147" s="3"/>
      <c r="GF147" s="3"/>
      <c r="GG147" s="3"/>
      <c r="GH147" s="3">
        <v>13</v>
      </c>
      <c r="GI147" s="3">
        <f t="shared" si="49"/>
        <v>40</v>
      </c>
      <c r="GJ147" s="8"/>
      <c r="GK147" s="8"/>
      <c r="GL147" s="8"/>
      <c r="GM147" s="8">
        <v>1</v>
      </c>
      <c r="GN147" s="3"/>
      <c r="GO147" s="3"/>
      <c r="GP147" s="3"/>
      <c r="GQ147" s="3">
        <v>26</v>
      </c>
      <c r="GR147" s="6"/>
      <c r="GS147" s="6"/>
      <c r="GT147" s="6"/>
      <c r="GU147" s="6"/>
      <c r="GV147" s="3"/>
      <c r="GW147" s="3"/>
      <c r="GX147" s="3"/>
      <c r="GY147" s="3"/>
      <c r="GZ147" s="3">
        <f t="shared" si="50"/>
        <v>27</v>
      </c>
      <c r="HA147" s="8"/>
      <c r="HB147" s="8"/>
      <c r="HC147" s="8"/>
      <c r="HD147" s="8">
        <v>1</v>
      </c>
      <c r="HE147" s="3"/>
      <c r="HF147" s="3"/>
      <c r="HG147" s="3"/>
      <c r="HH147" s="3"/>
      <c r="HI147" s="6"/>
      <c r="HJ147" s="6"/>
      <c r="HK147" s="6"/>
      <c r="HL147" s="6"/>
      <c r="HM147" s="3"/>
      <c r="HN147" s="3"/>
      <c r="HO147" s="3"/>
      <c r="HP147" s="3"/>
      <c r="HQ147" s="3">
        <f t="shared" si="51"/>
        <v>1</v>
      </c>
      <c r="HR147" s="8"/>
      <c r="HS147" s="8"/>
      <c r="HT147" s="8"/>
      <c r="HU147" s="8"/>
      <c r="HV147" s="3"/>
      <c r="HW147" s="3">
        <v>1</v>
      </c>
      <c r="HX147" s="3"/>
      <c r="HY147" s="3"/>
      <c r="HZ147" s="6"/>
      <c r="IA147" s="6"/>
      <c r="IC147" s="6"/>
      <c r="ID147" s="6"/>
      <c r="IE147" s="6"/>
      <c r="IF147" s="6"/>
      <c r="IG147" s="6"/>
      <c r="IH147" s="3">
        <f t="shared" si="52"/>
        <v>1</v>
      </c>
      <c r="II147" s="6"/>
      <c r="IJ147" s="6"/>
      <c r="IK147" s="6"/>
      <c r="IL147" s="6"/>
      <c r="IM147" s="6"/>
      <c r="IN147" s="6"/>
      <c r="IP147" s="6"/>
      <c r="IQ147" s="6"/>
      <c r="IR147" s="6"/>
      <c r="IS147" s="6"/>
      <c r="IT147" s="6"/>
      <c r="IU147" s="4"/>
      <c r="IV147" s="6"/>
      <c r="IW147" s="6"/>
      <c r="IX147" s="6"/>
      <c r="IY147" s="3">
        <f t="shared" si="53"/>
        <v>0</v>
      </c>
      <c r="IZ147" s="3"/>
      <c r="JA147" s="3"/>
      <c r="JB147" s="3"/>
      <c r="JC147" s="3"/>
      <c r="JD147" s="6"/>
      <c r="JE147" s="6"/>
      <c r="JF147" s="6">
        <v>1</v>
      </c>
      <c r="JG147" s="6"/>
      <c r="JH147" s="6"/>
      <c r="JI147" s="6"/>
      <c r="JJ147" s="6"/>
      <c r="JK147" s="6"/>
      <c r="JL147" s="6"/>
      <c r="JM147" s="6"/>
      <c r="JN147" s="6"/>
      <c r="JO147" s="6"/>
      <c r="JP147" s="3">
        <f t="shared" si="36"/>
        <v>1</v>
      </c>
      <c r="JQ147" s="6"/>
      <c r="JS147" s="6"/>
      <c r="JT147" s="6"/>
      <c r="JU147" s="6"/>
      <c r="JV147" s="16"/>
      <c r="JW147" s="16"/>
      <c r="JX147" s="16"/>
      <c r="JY147" s="6"/>
      <c r="JZ147" s="6"/>
      <c r="KA147" s="6"/>
      <c r="KB147" s="6"/>
      <c r="KC147" s="6"/>
      <c r="KD147" s="6"/>
      <c r="KE147" s="6"/>
      <c r="KF147" s="6"/>
      <c r="KG147" s="3">
        <f t="shared" si="37"/>
        <v>0</v>
      </c>
    </row>
    <row r="148" spans="1:293" x14ac:dyDescent="0.15">
      <c r="A148" s="2" t="s">
        <v>85</v>
      </c>
      <c r="B148" t="s">
        <v>512</v>
      </c>
      <c r="D148" s="3"/>
      <c r="E148" s="3"/>
      <c r="F148" s="3"/>
      <c r="G148" s="3">
        <f t="shared" si="38"/>
        <v>0</v>
      </c>
      <c r="H148" s="3"/>
      <c r="U148" s="3">
        <f t="shared" si="39"/>
        <v>0</v>
      </c>
      <c r="V148" s="3"/>
      <c r="W148" s="3"/>
      <c r="X148" s="3"/>
      <c r="Y148" s="3"/>
      <c r="AD148" s="3"/>
      <c r="AE148" s="3"/>
      <c r="AF148" s="3"/>
      <c r="AG148" s="3"/>
      <c r="AH148" s="3"/>
      <c r="AI148" s="3"/>
      <c r="AJ148" s="3"/>
      <c r="AK148" s="3"/>
      <c r="AL148" s="3">
        <f t="shared" si="40"/>
        <v>0</v>
      </c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BC148" s="3">
        <f t="shared" si="41"/>
        <v>0</v>
      </c>
      <c r="BD148" s="4"/>
      <c r="BT148" s="3">
        <f t="shared" si="42"/>
        <v>0</v>
      </c>
      <c r="CK148" s="3">
        <f t="shared" si="43"/>
        <v>0</v>
      </c>
      <c r="DB148" s="3">
        <f t="shared" si="44"/>
        <v>0</v>
      </c>
      <c r="DE148">
        <v>10</v>
      </c>
      <c r="DF148">
        <v>3</v>
      </c>
      <c r="DS148" s="3">
        <f t="shared" si="45"/>
        <v>13</v>
      </c>
      <c r="DT148" s="8"/>
      <c r="DU148" s="8"/>
      <c r="DV148" s="8"/>
      <c r="DW148" s="8"/>
      <c r="EJ148" s="3">
        <f t="shared" si="46"/>
        <v>0</v>
      </c>
      <c r="EK148" s="8"/>
      <c r="EL148" s="8"/>
      <c r="EM148" s="8"/>
      <c r="EN148" s="8"/>
      <c r="EO148" s="6"/>
      <c r="EP148" s="6"/>
      <c r="EQ148" s="6"/>
      <c r="ER148" s="6"/>
      <c r="FA148" s="3">
        <f t="shared" si="47"/>
        <v>0</v>
      </c>
      <c r="FB148" s="8"/>
      <c r="FC148" s="8"/>
      <c r="FD148" s="8"/>
      <c r="FE148" s="8"/>
      <c r="FF148" s="6"/>
      <c r="FG148" s="6"/>
      <c r="FH148" s="6"/>
      <c r="FI148" s="6"/>
      <c r="FJ148" s="3"/>
      <c r="FN148" s="3"/>
      <c r="FO148" s="3"/>
      <c r="FP148" s="3"/>
      <c r="FQ148" s="3"/>
      <c r="FR148" s="3">
        <f t="shared" si="48"/>
        <v>0</v>
      </c>
      <c r="FS148" s="8"/>
      <c r="FT148" s="8"/>
      <c r="FU148" s="8"/>
      <c r="FV148" s="8"/>
      <c r="FW148" s="6"/>
      <c r="FX148" s="6"/>
      <c r="FY148" s="6"/>
      <c r="FZ148" s="6"/>
      <c r="GA148" s="3"/>
      <c r="GE148" s="3"/>
      <c r="GF148" s="3"/>
      <c r="GG148" s="3"/>
      <c r="GH148" s="3"/>
      <c r="GI148" s="3">
        <f t="shared" si="49"/>
        <v>0</v>
      </c>
      <c r="GJ148" s="8"/>
      <c r="GK148" s="8"/>
      <c r="GL148" s="8"/>
      <c r="GM148" s="8"/>
      <c r="GN148" s="3"/>
      <c r="GO148" s="3"/>
      <c r="GP148" s="3"/>
      <c r="GQ148" s="3"/>
      <c r="GR148" s="6"/>
      <c r="GS148" s="6"/>
      <c r="GT148" s="6"/>
      <c r="GU148" s="6"/>
      <c r="GV148" s="3"/>
      <c r="GW148" s="3"/>
      <c r="GX148" s="3"/>
      <c r="GY148" s="3"/>
      <c r="GZ148" s="3">
        <f t="shared" si="50"/>
        <v>0</v>
      </c>
      <c r="HA148" s="8"/>
      <c r="HB148" s="8"/>
      <c r="HC148" s="8"/>
      <c r="HD148" s="8"/>
      <c r="HE148" s="3"/>
      <c r="HF148" s="3"/>
      <c r="HG148" s="3"/>
      <c r="HH148" s="3"/>
      <c r="HI148" s="6"/>
      <c r="HJ148" s="6"/>
      <c r="HK148" s="6"/>
      <c r="HL148" s="6"/>
      <c r="HM148" s="3"/>
      <c r="HN148" s="3"/>
      <c r="HO148" s="3"/>
      <c r="HP148" s="3"/>
      <c r="HQ148" s="3">
        <f t="shared" si="51"/>
        <v>0</v>
      </c>
      <c r="HR148" s="8"/>
      <c r="HS148" s="8"/>
      <c r="HT148" s="8"/>
      <c r="HU148" s="8"/>
      <c r="HV148" s="3"/>
      <c r="HW148" s="3"/>
      <c r="HX148" s="3"/>
      <c r="HY148" s="3"/>
      <c r="HZ148" s="6"/>
      <c r="IA148" s="6"/>
      <c r="IC148" s="6"/>
      <c r="ID148" s="6"/>
      <c r="IE148" s="6"/>
      <c r="IF148" s="6"/>
      <c r="IG148" s="6"/>
      <c r="IH148" s="3">
        <f t="shared" si="52"/>
        <v>0</v>
      </c>
      <c r="II148" s="6"/>
      <c r="IJ148" s="6"/>
      <c r="IK148" s="6"/>
      <c r="IL148" s="6"/>
      <c r="IM148" s="6"/>
      <c r="IN148" s="6"/>
      <c r="IP148" s="6"/>
      <c r="IQ148" s="6"/>
      <c r="IR148" s="6"/>
      <c r="IS148" s="6"/>
      <c r="IT148" s="6"/>
      <c r="IU148" s="4"/>
      <c r="IV148" s="6"/>
      <c r="IW148" s="6"/>
      <c r="IX148" s="6"/>
      <c r="IY148" s="3">
        <f t="shared" si="53"/>
        <v>0</v>
      </c>
      <c r="IZ148" s="3"/>
      <c r="JA148" s="3"/>
      <c r="JB148" s="3"/>
      <c r="JC148" s="3"/>
      <c r="JD148" s="6"/>
      <c r="JE148" s="6"/>
      <c r="JF148" s="6"/>
      <c r="JG148" s="6"/>
      <c r="JH148" s="6"/>
      <c r="JI148" s="6"/>
      <c r="JJ148" s="6"/>
      <c r="JK148" s="6"/>
      <c r="JL148" s="6"/>
      <c r="JM148" s="6"/>
      <c r="JN148" s="6"/>
      <c r="JO148" s="6"/>
      <c r="JP148" s="3">
        <f t="shared" si="36"/>
        <v>0</v>
      </c>
      <c r="JQ148" s="6"/>
      <c r="JS148" s="6"/>
      <c r="JT148" s="6"/>
      <c r="JU148" s="6"/>
      <c r="JV148" s="16"/>
      <c r="JW148" s="16"/>
      <c r="JX148" s="16"/>
      <c r="JY148" s="6"/>
      <c r="JZ148" s="6"/>
      <c r="KA148" s="6"/>
      <c r="KB148" s="6"/>
      <c r="KC148" s="6"/>
      <c r="KD148" s="6"/>
      <c r="KE148" s="6"/>
      <c r="KF148" s="6"/>
      <c r="KG148" s="3">
        <f t="shared" si="37"/>
        <v>0</v>
      </c>
    </row>
    <row r="149" spans="1:293" x14ac:dyDescent="0.15">
      <c r="A149" s="2" t="s">
        <v>85</v>
      </c>
      <c r="B149" t="s">
        <v>513</v>
      </c>
      <c r="D149" s="3">
        <v>4</v>
      </c>
      <c r="E149" s="3"/>
      <c r="F149" s="3"/>
      <c r="G149" s="3">
        <f t="shared" si="38"/>
        <v>4</v>
      </c>
      <c r="H149" s="3"/>
      <c r="U149" s="3">
        <f t="shared" si="39"/>
        <v>0</v>
      </c>
      <c r="V149" s="3"/>
      <c r="W149" s="3"/>
      <c r="X149" s="3"/>
      <c r="Y149" s="3"/>
      <c r="AD149" s="3"/>
      <c r="AE149" s="3"/>
      <c r="AF149" s="3"/>
      <c r="AG149" s="3"/>
      <c r="AH149" s="3"/>
      <c r="AI149" s="3"/>
      <c r="AJ149" s="3"/>
      <c r="AK149" s="3"/>
      <c r="AL149" s="3">
        <f t="shared" si="40"/>
        <v>0</v>
      </c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BC149" s="3">
        <f t="shared" si="41"/>
        <v>0</v>
      </c>
      <c r="BD149" s="4"/>
      <c r="BT149" s="3">
        <f t="shared" si="42"/>
        <v>0</v>
      </c>
      <c r="CK149" s="3">
        <f t="shared" si="43"/>
        <v>0</v>
      </c>
      <c r="DB149" s="3">
        <f t="shared" si="44"/>
        <v>0</v>
      </c>
      <c r="DS149" s="3">
        <f t="shared" si="45"/>
        <v>0</v>
      </c>
      <c r="DT149" s="8"/>
      <c r="DU149" s="8"/>
      <c r="DV149" s="8"/>
      <c r="DW149" s="8"/>
      <c r="EJ149" s="3">
        <f t="shared" si="46"/>
        <v>0</v>
      </c>
      <c r="EK149" s="8"/>
      <c r="EL149" s="8"/>
      <c r="EM149" s="8"/>
      <c r="EN149" s="8"/>
      <c r="EO149" s="6"/>
      <c r="EP149" s="6"/>
      <c r="EQ149" s="6"/>
      <c r="ER149" s="6"/>
      <c r="FA149" s="3">
        <f t="shared" si="47"/>
        <v>0</v>
      </c>
      <c r="FB149" s="8"/>
      <c r="FC149" s="8"/>
      <c r="FD149" s="8"/>
      <c r="FE149" s="8"/>
      <c r="FF149" s="6"/>
      <c r="FG149" s="6"/>
      <c r="FH149" s="6"/>
      <c r="FI149" s="6"/>
      <c r="FJ149" s="3"/>
      <c r="FN149" s="3"/>
      <c r="FO149" s="3"/>
      <c r="FP149" s="3"/>
      <c r="FQ149" s="3"/>
      <c r="FR149" s="3">
        <f t="shared" si="48"/>
        <v>0</v>
      </c>
      <c r="FS149" s="8"/>
      <c r="FT149" s="8"/>
      <c r="FU149" s="8"/>
      <c r="FV149" s="8"/>
      <c r="FW149" s="6"/>
      <c r="FX149" s="6"/>
      <c r="FY149" s="6"/>
      <c r="FZ149" s="6"/>
      <c r="GA149" s="3"/>
      <c r="GE149" s="3"/>
      <c r="GF149" s="3"/>
      <c r="GG149" s="3"/>
      <c r="GH149" s="3"/>
      <c r="GI149" s="3">
        <f t="shared" si="49"/>
        <v>0</v>
      </c>
      <c r="GJ149" s="8"/>
      <c r="GK149" s="8"/>
      <c r="GL149" s="8"/>
      <c r="GM149" s="8"/>
      <c r="GN149" s="3"/>
      <c r="GO149" s="3"/>
      <c r="GP149" s="3"/>
      <c r="GQ149" s="3"/>
      <c r="GR149" s="6"/>
      <c r="GS149" s="6"/>
      <c r="GT149" s="6"/>
      <c r="GU149" s="6"/>
      <c r="GV149" s="3"/>
      <c r="GW149" s="3"/>
      <c r="GX149" s="3"/>
      <c r="GY149" s="3"/>
      <c r="GZ149" s="3">
        <f t="shared" si="50"/>
        <v>0</v>
      </c>
      <c r="HA149" s="8"/>
      <c r="HB149" s="8"/>
      <c r="HC149" s="8"/>
      <c r="HD149" s="8"/>
      <c r="HE149" s="3"/>
      <c r="HF149" s="3"/>
      <c r="HG149" s="3"/>
      <c r="HH149" s="3"/>
      <c r="HI149" s="6"/>
      <c r="HJ149" s="6"/>
      <c r="HK149" s="6"/>
      <c r="HL149" s="6"/>
      <c r="HM149" s="3"/>
      <c r="HN149" s="3"/>
      <c r="HO149" s="3"/>
      <c r="HP149" s="3"/>
      <c r="HQ149" s="3">
        <f t="shared" si="51"/>
        <v>0</v>
      </c>
      <c r="HR149" s="8"/>
      <c r="HS149" s="8"/>
      <c r="HT149" s="8"/>
      <c r="HU149" s="8"/>
      <c r="HV149" s="3"/>
      <c r="HW149" s="3"/>
      <c r="HX149" s="3"/>
      <c r="HY149" s="3"/>
      <c r="HZ149" s="6"/>
      <c r="IA149" s="6"/>
      <c r="IC149" s="6"/>
      <c r="ID149" s="6"/>
      <c r="IE149" s="6"/>
      <c r="IF149" s="6"/>
      <c r="IG149" s="6"/>
      <c r="IH149" s="3">
        <f t="shared" si="52"/>
        <v>0</v>
      </c>
      <c r="II149" s="6"/>
      <c r="IJ149" s="6"/>
      <c r="IK149" s="6"/>
      <c r="IL149" s="6"/>
      <c r="IM149" s="6"/>
      <c r="IN149" s="6"/>
      <c r="IP149" s="6"/>
      <c r="IQ149" s="6"/>
      <c r="IR149" s="6"/>
      <c r="IS149" s="6"/>
      <c r="IT149" s="6"/>
      <c r="IU149" s="4"/>
      <c r="IV149" s="6"/>
      <c r="IW149" s="6"/>
      <c r="IX149" s="6"/>
      <c r="IY149" s="3">
        <f t="shared" si="53"/>
        <v>0</v>
      </c>
      <c r="IZ149" s="3"/>
      <c r="JA149" s="3"/>
      <c r="JB149" s="3"/>
      <c r="JC149" s="3"/>
      <c r="JD149" s="6"/>
      <c r="JE149" s="6"/>
      <c r="JF149" s="6"/>
      <c r="JG149" s="6"/>
      <c r="JH149" s="6"/>
      <c r="JI149" s="6"/>
      <c r="JJ149" s="6"/>
      <c r="JK149" s="6"/>
      <c r="JL149" s="6"/>
      <c r="JM149" s="6"/>
      <c r="JN149" s="6"/>
      <c r="JO149" s="6"/>
      <c r="JP149" s="3">
        <f t="shared" si="36"/>
        <v>0</v>
      </c>
      <c r="JQ149" s="6"/>
      <c r="JS149" s="6"/>
      <c r="JT149" s="6"/>
      <c r="JU149" s="6"/>
      <c r="JV149" s="16"/>
      <c r="JW149" s="16"/>
      <c r="JX149" s="16"/>
      <c r="JY149" s="6"/>
      <c r="JZ149" s="6"/>
      <c r="KA149" s="6"/>
      <c r="KB149" s="6"/>
      <c r="KC149" s="6"/>
      <c r="KD149" s="6"/>
      <c r="KE149" s="6"/>
      <c r="KF149" s="6"/>
      <c r="KG149" s="3">
        <f t="shared" si="37"/>
        <v>0</v>
      </c>
    </row>
    <row r="150" spans="1:293" x14ac:dyDescent="0.15">
      <c r="A150" s="2" t="s">
        <v>85</v>
      </c>
      <c r="B150" t="s">
        <v>514</v>
      </c>
      <c r="D150" s="3"/>
      <c r="E150" s="3"/>
      <c r="F150" s="3"/>
      <c r="G150" s="3">
        <f t="shared" si="38"/>
        <v>0</v>
      </c>
      <c r="H150" s="3"/>
      <c r="O150">
        <v>5</v>
      </c>
      <c r="P150">
        <v>3</v>
      </c>
      <c r="Q150">
        <v>3</v>
      </c>
      <c r="R150">
        <v>3</v>
      </c>
      <c r="S150">
        <v>3</v>
      </c>
      <c r="T150">
        <v>3</v>
      </c>
      <c r="U150" s="3">
        <f t="shared" si="39"/>
        <v>20</v>
      </c>
      <c r="V150" s="3"/>
      <c r="W150" s="3">
        <v>3</v>
      </c>
      <c r="X150" s="3">
        <v>3</v>
      </c>
      <c r="Y150" s="3">
        <v>4</v>
      </c>
      <c r="AA150">
        <v>3</v>
      </c>
      <c r="AB150">
        <v>3</v>
      </c>
      <c r="AC150">
        <v>3</v>
      </c>
      <c r="AD150" s="3"/>
      <c r="AE150" s="3"/>
      <c r="AF150" s="3"/>
      <c r="AG150" s="3"/>
      <c r="AH150" s="3"/>
      <c r="AI150" s="3"/>
      <c r="AJ150" s="3"/>
      <c r="AK150" s="3"/>
      <c r="AL150" s="3">
        <f t="shared" si="40"/>
        <v>19</v>
      </c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BC150" s="3">
        <f t="shared" si="41"/>
        <v>0</v>
      </c>
      <c r="BD150" s="4"/>
      <c r="BT150" s="3">
        <f t="shared" si="42"/>
        <v>0</v>
      </c>
      <c r="CK150" s="3">
        <f t="shared" si="43"/>
        <v>0</v>
      </c>
      <c r="DB150" s="3">
        <f t="shared" si="44"/>
        <v>0</v>
      </c>
      <c r="DS150" s="3">
        <f t="shared" si="45"/>
        <v>0</v>
      </c>
      <c r="DT150" s="8"/>
      <c r="DU150" s="8"/>
      <c r="DV150" s="8"/>
      <c r="DW150" s="8"/>
      <c r="EJ150" s="3">
        <f t="shared" si="46"/>
        <v>0</v>
      </c>
      <c r="EK150" s="8"/>
      <c r="EL150" s="8"/>
      <c r="EM150" s="8"/>
      <c r="EN150" s="8"/>
      <c r="EO150" s="6"/>
      <c r="EP150" s="6"/>
      <c r="EQ150" s="6"/>
      <c r="ER150" s="6"/>
      <c r="FA150" s="3">
        <f t="shared" si="47"/>
        <v>0</v>
      </c>
      <c r="FB150" s="8"/>
      <c r="FC150" s="8"/>
      <c r="FD150" s="8"/>
      <c r="FE150" s="8"/>
      <c r="FF150" s="6"/>
      <c r="FG150" s="6"/>
      <c r="FH150" s="6"/>
      <c r="FI150" s="6"/>
      <c r="FJ150" s="3"/>
      <c r="FN150" s="3"/>
      <c r="FO150" s="3"/>
      <c r="FP150" s="3"/>
      <c r="FQ150" s="3"/>
      <c r="FR150" s="3">
        <f t="shared" si="48"/>
        <v>0</v>
      </c>
      <c r="FS150" s="8"/>
      <c r="FT150" s="8"/>
      <c r="FU150" s="8"/>
      <c r="FV150" s="8"/>
      <c r="FW150" s="6"/>
      <c r="FX150" s="6"/>
      <c r="FY150" s="6"/>
      <c r="FZ150" s="6"/>
      <c r="GA150" s="3"/>
      <c r="GE150" s="3"/>
      <c r="GF150" s="3"/>
      <c r="GG150" s="3"/>
      <c r="GH150" s="3"/>
      <c r="GI150" s="3">
        <f t="shared" si="49"/>
        <v>0</v>
      </c>
      <c r="GJ150" s="8"/>
      <c r="GK150" s="8"/>
      <c r="GL150" s="8"/>
      <c r="GM150" s="8"/>
      <c r="GN150" s="3"/>
      <c r="GO150" s="3"/>
      <c r="GP150" s="3"/>
      <c r="GQ150" s="3"/>
      <c r="GR150" s="6"/>
      <c r="GS150" s="6"/>
      <c r="GT150" s="6"/>
      <c r="GU150" s="6"/>
      <c r="GV150" s="3"/>
      <c r="GW150" s="3"/>
      <c r="GX150" s="3"/>
      <c r="GY150" s="3"/>
      <c r="GZ150" s="3">
        <f t="shared" si="50"/>
        <v>0</v>
      </c>
      <c r="HA150" s="8"/>
      <c r="HB150" s="8"/>
      <c r="HC150" s="8"/>
      <c r="HD150" s="8"/>
      <c r="HE150" s="3"/>
      <c r="HF150" s="3"/>
      <c r="HG150" s="3"/>
      <c r="HH150" s="3"/>
      <c r="HI150" s="6"/>
      <c r="HJ150" s="6"/>
      <c r="HK150" s="6"/>
      <c r="HL150" s="6"/>
      <c r="HM150" s="3"/>
      <c r="HN150" s="3"/>
      <c r="HO150" s="3"/>
      <c r="HP150" s="3"/>
      <c r="HQ150" s="3">
        <f t="shared" si="51"/>
        <v>0</v>
      </c>
      <c r="HR150" s="8"/>
      <c r="HS150" s="8"/>
      <c r="HT150" s="8"/>
      <c r="HU150" s="8"/>
      <c r="HV150" s="3"/>
      <c r="HW150" s="3"/>
      <c r="HX150" s="3"/>
      <c r="HY150" s="3"/>
      <c r="HZ150" s="6"/>
      <c r="IA150" s="6"/>
      <c r="IC150" s="6"/>
      <c r="ID150" s="6"/>
      <c r="IE150" s="6"/>
      <c r="IF150" s="6"/>
      <c r="IG150" s="6"/>
      <c r="IH150" s="3">
        <f t="shared" si="52"/>
        <v>0</v>
      </c>
      <c r="II150" s="6"/>
      <c r="IJ150" s="6"/>
      <c r="IK150" s="6"/>
      <c r="IL150" s="6"/>
      <c r="IM150" s="6"/>
      <c r="IN150" s="6"/>
      <c r="IP150" s="6"/>
      <c r="IQ150" s="6"/>
      <c r="IR150" s="6"/>
      <c r="IS150" s="6"/>
      <c r="IT150" s="6"/>
      <c r="IU150" s="4"/>
      <c r="IV150" s="6"/>
      <c r="IW150" s="6"/>
      <c r="IX150" s="6"/>
      <c r="IY150" s="3">
        <f t="shared" si="53"/>
        <v>0</v>
      </c>
      <c r="IZ150" s="3"/>
      <c r="JA150" s="3"/>
      <c r="JB150" s="3"/>
      <c r="JC150" s="3"/>
      <c r="JD150" s="6"/>
      <c r="JE150" s="6"/>
      <c r="JF150" s="6"/>
      <c r="JG150" s="6"/>
      <c r="JH150" s="6"/>
      <c r="JI150" s="6"/>
      <c r="JJ150" s="6"/>
      <c r="JK150" s="6"/>
      <c r="JL150" s="6"/>
      <c r="JM150" s="6"/>
      <c r="JN150" s="6"/>
      <c r="JO150" s="6"/>
      <c r="JP150" s="3">
        <f t="shared" si="36"/>
        <v>0</v>
      </c>
      <c r="JQ150" s="6"/>
      <c r="JS150" s="6"/>
      <c r="JT150" s="6"/>
      <c r="JU150" s="6"/>
      <c r="JV150" s="16"/>
      <c r="JW150" s="16"/>
      <c r="JX150" s="16"/>
      <c r="JY150" s="6"/>
      <c r="JZ150" s="6"/>
      <c r="KA150" s="6"/>
      <c r="KB150" s="6"/>
      <c r="KC150" s="6"/>
      <c r="KD150" s="6"/>
      <c r="KE150" s="6"/>
      <c r="KF150" s="6"/>
      <c r="KG150" s="3">
        <f t="shared" si="37"/>
        <v>0</v>
      </c>
    </row>
    <row r="151" spans="1:293" x14ac:dyDescent="0.15">
      <c r="A151" s="2" t="s">
        <v>85</v>
      </c>
      <c r="B151" t="s">
        <v>515</v>
      </c>
      <c r="D151" s="3"/>
      <c r="E151" s="3">
        <v>3</v>
      </c>
      <c r="F151" s="3">
        <v>3</v>
      </c>
      <c r="G151" s="3">
        <f t="shared" si="38"/>
        <v>6</v>
      </c>
      <c r="H151" s="3">
        <v>3</v>
      </c>
      <c r="J151">
        <v>86</v>
      </c>
      <c r="K151">
        <v>3</v>
      </c>
      <c r="L151">
        <v>3</v>
      </c>
      <c r="M151">
        <v>3</v>
      </c>
      <c r="N151">
        <v>3</v>
      </c>
      <c r="U151" s="3">
        <f t="shared" si="39"/>
        <v>101</v>
      </c>
      <c r="V151" s="3"/>
      <c r="W151" s="3"/>
      <c r="X151" s="3"/>
      <c r="Y151" s="3"/>
      <c r="AD151" s="3"/>
      <c r="AE151" s="3"/>
      <c r="AF151" s="3"/>
      <c r="AG151" s="3"/>
      <c r="AH151" s="3"/>
      <c r="AI151" s="3"/>
      <c r="AJ151" s="3"/>
      <c r="AK151" s="3"/>
      <c r="AL151" s="3">
        <f t="shared" si="40"/>
        <v>0</v>
      </c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BC151" s="3">
        <f t="shared" si="41"/>
        <v>0</v>
      </c>
      <c r="BD151" s="4"/>
      <c r="BT151" s="3">
        <f t="shared" si="42"/>
        <v>0</v>
      </c>
      <c r="CK151" s="3">
        <f t="shared" si="43"/>
        <v>0</v>
      </c>
      <c r="DB151" s="3">
        <f t="shared" si="44"/>
        <v>0</v>
      </c>
      <c r="DS151" s="3">
        <f t="shared" si="45"/>
        <v>0</v>
      </c>
      <c r="DT151" s="8"/>
      <c r="DU151" s="8"/>
      <c r="DV151" s="8"/>
      <c r="DW151" s="8"/>
      <c r="EJ151" s="3">
        <f t="shared" si="46"/>
        <v>0</v>
      </c>
      <c r="EK151" s="8"/>
      <c r="EL151" s="8"/>
      <c r="EM151" s="8"/>
      <c r="EN151" s="8"/>
      <c r="EO151" s="6"/>
      <c r="EP151" s="6"/>
      <c r="EQ151" s="6"/>
      <c r="ER151" s="6"/>
      <c r="FA151" s="3">
        <f t="shared" si="47"/>
        <v>0</v>
      </c>
      <c r="FB151" s="8"/>
      <c r="FC151" s="8"/>
      <c r="FD151" s="8"/>
      <c r="FE151" s="8"/>
      <c r="FF151" s="6"/>
      <c r="FG151" s="6"/>
      <c r="FH151" s="6"/>
      <c r="FI151" s="6"/>
      <c r="FJ151" s="3"/>
      <c r="FN151" s="3"/>
      <c r="FO151" s="3"/>
      <c r="FP151" s="3"/>
      <c r="FQ151" s="3"/>
      <c r="FR151" s="3">
        <f t="shared" si="48"/>
        <v>0</v>
      </c>
      <c r="FS151" s="8"/>
      <c r="FT151" s="8"/>
      <c r="FU151" s="8"/>
      <c r="FV151" s="8"/>
      <c r="FW151" s="6"/>
      <c r="FX151" s="6"/>
      <c r="FY151" s="6"/>
      <c r="FZ151" s="6"/>
      <c r="GA151" s="3"/>
      <c r="GE151" s="3"/>
      <c r="GF151" s="3"/>
      <c r="GG151" s="3"/>
      <c r="GH151" s="3"/>
      <c r="GI151" s="3">
        <f t="shared" si="49"/>
        <v>0</v>
      </c>
      <c r="GJ151" s="8"/>
      <c r="GK151" s="8"/>
      <c r="GL151" s="8"/>
      <c r="GM151" s="8"/>
      <c r="GN151" s="3"/>
      <c r="GO151" s="3"/>
      <c r="GP151" s="3"/>
      <c r="GQ151" s="3"/>
      <c r="GR151" s="6"/>
      <c r="GS151" s="6"/>
      <c r="GT151" s="6"/>
      <c r="GU151" s="6"/>
      <c r="GV151" s="3"/>
      <c r="GW151" s="3"/>
      <c r="GX151" s="3"/>
      <c r="GY151" s="3"/>
      <c r="GZ151" s="3">
        <f t="shared" si="50"/>
        <v>0</v>
      </c>
      <c r="HA151" s="8"/>
      <c r="HB151" s="8"/>
      <c r="HC151" s="8"/>
      <c r="HD151" s="8"/>
      <c r="HE151" s="3"/>
      <c r="HF151" s="3"/>
      <c r="HG151" s="3"/>
      <c r="HH151" s="3"/>
      <c r="HI151" s="6"/>
      <c r="HJ151" s="6"/>
      <c r="HK151" s="6"/>
      <c r="HL151" s="6"/>
      <c r="HM151" s="3"/>
      <c r="HN151" s="3"/>
      <c r="HO151" s="3"/>
      <c r="HP151" s="3"/>
      <c r="HQ151" s="3">
        <f t="shared" si="51"/>
        <v>0</v>
      </c>
      <c r="HR151" s="8"/>
      <c r="HS151" s="8"/>
      <c r="HT151" s="8"/>
      <c r="HU151" s="8"/>
      <c r="HV151" s="3"/>
      <c r="HW151" s="3"/>
      <c r="HX151" s="3"/>
      <c r="HY151" s="3"/>
      <c r="HZ151" s="6"/>
      <c r="IA151" s="6"/>
      <c r="IC151" s="6"/>
      <c r="ID151" s="6"/>
      <c r="IE151" s="6"/>
      <c r="IF151" s="6"/>
      <c r="IG151" s="6"/>
      <c r="IH151" s="3">
        <f t="shared" si="52"/>
        <v>0</v>
      </c>
      <c r="II151" s="6"/>
      <c r="IJ151" s="6"/>
      <c r="IK151" s="6"/>
      <c r="IL151" s="6"/>
      <c r="IM151" s="6"/>
      <c r="IN151" s="6"/>
      <c r="IP151" s="6"/>
      <c r="IQ151" s="6"/>
      <c r="IR151" s="6"/>
      <c r="IS151" s="6"/>
      <c r="IT151" s="6"/>
      <c r="IU151" s="4"/>
      <c r="IV151" s="6"/>
      <c r="IW151" s="6"/>
      <c r="IX151" s="6"/>
      <c r="IY151" s="3">
        <f t="shared" si="53"/>
        <v>0</v>
      </c>
      <c r="IZ151" s="3"/>
      <c r="JA151" s="3"/>
      <c r="JB151" s="3"/>
      <c r="JC151" s="3"/>
      <c r="JD151" s="6"/>
      <c r="JE151" s="6"/>
      <c r="JF151" s="6"/>
      <c r="JG151" s="6"/>
      <c r="JH151" s="6"/>
      <c r="JI151" s="6"/>
      <c r="JJ151" s="6"/>
      <c r="JK151" s="6"/>
      <c r="JL151" s="6"/>
      <c r="JM151" s="6"/>
      <c r="JN151" s="6"/>
      <c r="JO151" s="6"/>
      <c r="JP151" s="3">
        <f t="shared" si="36"/>
        <v>0</v>
      </c>
      <c r="JQ151" s="6"/>
      <c r="JS151" s="6"/>
      <c r="JT151" s="6"/>
      <c r="JU151" s="6"/>
      <c r="JV151" s="16"/>
      <c r="JW151" s="16"/>
      <c r="JX151" s="16"/>
      <c r="JY151" s="6"/>
      <c r="JZ151" s="6"/>
      <c r="KA151" s="6"/>
      <c r="KB151" s="6"/>
      <c r="KC151" s="6"/>
      <c r="KD151" s="6"/>
      <c r="KE151" s="6"/>
      <c r="KF151" s="6"/>
      <c r="KG151" s="3">
        <f t="shared" si="37"/>
        <v>0</v>
      </c>
    </row>
    <row r="152" spans="1:293" x14ac:dyDescent="0.15">
      <c r="A152" s="2" t="s">
        <v>85</v>
      </c>
      <c r="B152" t="s">
        <v>516</v>
      </c>
      <c r="D152" s="3">
        <v>9</v>
      </c>
      <c r="E152" s="3">
        <v>9</v>
      </c>
      <c r="F152" s="3"/>
      <c r="G152" s="3">
        <f t="shared" si="38"/>
        <v>18</v>
      </c>
      <c r="H152" s="3"/>
      <c r="L152">
        <v>9</v>
      </c>
      <c r="M152">
        <v>24</v>
      </c>
      <c r="N152">
        <v>30</v>
      </c>
      <c r="O152">
        <v>30</v>
      </c>
      <c r="P152">
        <v>21</v>
      </c>
      <c r="Q152">
        <v>15</v>
      </c>
      <c r="R152">
        <v>30</v>
      </c>
      <c r="S152">
        <v>30</v>
      </c>
      <c r="T152">
        <v>30</v>
      </c>
      <c r="U152" s="3">
        <f t="shared" si="39"/>
        <v>219</v>
      </c>
      <c r="V152" s="3"/>
      <c r="W152" s="3">
        <v>24</v>
      </c>
      <c r="X152" s="3">
        <v>21</v>
      </c>
      <c r="Y152" s="3">
        <v>18</v>
      </c>
      <c r="AA152">
        <v>18</v>
      </c>
      <c r="AB152">
        <v>21</v>
      </c>
      <c r="AC152">
        <v>18</v>
      </c>
      <c r="AD152" s="3"/>
      <c r="AE152" s="3"/>
      <c r="AF152" s="3"/>
      <c r="AG152" s="3"/>
      <c r="AH152" s="3"/>
      <c r="AI152" s="3"/>
      <c r="AJ152" s="3"/>
      <c r="AK152" s="3"/>
      <c r="AL152" s="3">
        <f t="shared" si="40"/>
        <v>120</v>
      </c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BC152" s="3">
        <f t="shared" si="41"/>
        <v>0</v>
      </c>
      <c r="BD152" s="4"/>
      <c r="BT152" s="3">
        <f t="shared" si="42"/>
        <v>0</v>
      </c>
      <c r="CK152" s="3">
        <f t="shared" si="43"/>
        <v>0</v>
      </c>
      <c r="DB152" s="3">
        <f t="shared" si="44"/>
        <v>0</v>
      </c>
      <c r="DS152" s="3">
        <f t="shared" si="45"/>
        <v>0</v>
      </c>
      <c r="DT152" s="8"/>
      <c r="DU152" s="8"/>
      <c r="DV152" s="8"/>
      <c r="DW152" s="8"/>
      <c r="EJ152" s="3">
        <f t="shared" si="46"/>
        <v>0</v>
      </c>
      <c r="EK152" s="8"/>
      <c r="EL152" s="8"/>
      <c r="EM152" s="8"/>
      <c r="EN152" s="8"/>
      <c r="EO152" s="6"/>
      <c r="EP152" s="6"/>
      <c r="EQ152" s="6"/>
      <c r="ER152" s="6"/>
      <c r="FA152" s="3">
        <f t="shared" si="47"/>
        <v>0</v>
      </c>
      <c r="FB152" s="8"/>
      <c r="FC152" s="8"/>
      <c r="FD152" s="8"/>
      <c r="FE152" s="8"/>
      <c r="FF152" s="6"/>
      <c r="FG152" s="6"/>
      <c r="FH152" s="6"/>
      <c r="FI152" s="6"/>
      <c r="FJ152" s="3"/>
      <c r="FN152" s="3"/>
      <c r="FO152" s="3"/>
      <c r="FP152" s="3"/>
      <c r="FQ152" s="3"/>
      <c r="FR152" s="3">
        <f t="shared" si="48"/>
        <v>0</v>
      </c>
      <c r="FS152" s="8"/>
      <c r="FT152" s="8"/>
      <c r="FU152" s="8"/>
      <c r="FV152" s="8"/>
      <c r="FW152" s="6"/>
      <c r="FX152" s="6"/>
      <c r="FY152" s="6"/>
      <c r="FZ152" s="6"/>
      <c r="GA152" s="3"/>
      <c r="GE152" s="3"/>
      <c r="GF152" s="3"/>
      <c r="GG152" s="3"/>
      <c r="GH152" s="3"/>
      <c r="GI152" s="3">
        <f t="shared" si="49"/>
        <v>0</v>
      </c>
      <c r="GJ152" s="8"/>
      <c r="GK152" s="8"/>
      <c r="GL152" s="8"/>
      <c r="GM152" s="8"/>
      <c r="GN152" s="3"/>
      <c r="GO152" s="3"/>
      <c r="GP152" s="3"/>
      <c r="GQ152" s="3"/>
      <c r="GR152" s="6"/>
      <c r="GS152" s="6"/>
      <c r="GT152" s="6"/>
      <c r="GU152" s="6"/>
      <c r="GV152" s="3"/>
      <c r="GW152" s="3"/>
      <c r="GX152" s="3"/>
      <c r="GY152" s="3"/>
      <c r="GZ152" s="3">
        <f t="shared" si="50"/>
        <v>0</v>
      </c>
      <c r="HA152" s="8"/>
      <c r="HB152" s="8"/>
      <c r="HC152" s="8"/>
      <c r="HD152" s="8"/>
      <c r="HE152" s="3"/>
      <c r="HF152" s="3"/>
      <c r="HG152" s="3"/>
      <c r="HH152" s="3"/>
      <c r="HI152" s="6"/>
      <c r="HJ152" s="6"/>
      <c r="HK152" s="6"/>
      <c r="HL152" s="6"/>
      <c r="HM152" s="3"/>
      <c r="HN152" s="3"/>
      <c r="HO152" s="3"/>
      <c r="HP152" s="3"/>
      <c r="HQ152" s="3">
        <f t="shared" si="51"/>
        <v>0</v>
      </c>
      <c r="HR152" s="8"/>
      <c r="HS152" s="8"/>
      <c r="HT152" s="8"/>
      <c r="HU152" s="8"/>
      <c r="HV152" s="3"/>
      <c r="HW152" s="3"/>
      <c r="HX152" s="3"/>
      <c r="HY152" s="3"/>
      <c r="HZ152" s="6"/>
      <c r="IA152" s="6"/>
      <c r="IC152" s="6"/>
      <c r="ID152" s="6"/>
      <c r="IE152" s="6"/>
      <c r="IF152" s="6"/>
      <c r="IG152" s="6"/>
      <c r="IH152" s="3">
        <f t="shared" si="52"/>
        <v>0</v>
      </c>
      <c r="II152" s="6"/>
      <c r="IJ152" s="6"/>
      <c r="IK152" s="6"/>
      <c r="IL152" s="6"/>
      <c r="IM152" s="6"/>
      <c r="IN152" s="6"/>
      <c r="IP152" s="6"/>
      <c r="IQ152" s="6"/>
      <c r="IR152" s="6"/>
      <c r="IS152" s="6"/>
      <c r="IT152" s="6"/>
      <c r="IU152" s="4"/>
      <c r="IV152" s="6"/>
      <c r="IW152" s="6"/>
      <c r="IX152" s="6"/>
      <c r="IY152" s="3">
        <f t="shared" si="53"/>
        <v>0</v>
      </c>
      <c r="IZ152" s="3"/>
      <c r="JA152" s="3"/>
      <c r="JB152" s="3"/>
      <c r="JC152" s="3"/>
      <c r="JD152" s="6"/>
      <c r="JE152" s="6"/>
      <c r="JF152" s="6"/>
      <c r="JG152" s="6"/>
      <c r="JH152" s="6"/>
      <c r="JI152" s="6"/>
      <c r="JJ152" s="6"/>
      <c r="JK152" s="6"/>
      <c r="JL152" s="6"/>
      <c r="JM152" s="6"/>
      <c r="JN152" s="6"/>
      <c r="JO152" s="6"/>
      <c r="JP152" s="3">
        <f t="shared" si="36"/>
        <v>0</v>
      </c>
      <c r="JQ152" s="6"/>
      <c r="JS152" s="6"/>
      <c r="JT152" s="6"/>
      <c r="JU152" s="6"/>
      <c r="JV152" s="16"/>
      <c r="JW152" s="16"/>
      <c r="JX152" s="16"/>
      <c r="JY152" s="6"/>
      <c r="JZ152" s="6"/>
      <c r="KA152" s="6"/>
      <c r="KB152" s="6"/>
      <c r="KC152" s="6"/>
      <c r="KD152" s="6"/>
      <c r="KE152" s="6"/>
      <c r="KF152" s="6"/>
      <c r="KG152" s="3">
        <f t="shared" si="37"/>
        <v>0</v>
      </c>
    </row>
    <row r="153" spans="1:293" x14ac:dyDescent="0.15">
      <c r="A153" s="2" t="s">
        <v>85</v>
      </c>
      <c r="B153" t="s">
        <v>517</v>
      </c>
      <c r="D153" s="3"/>
      <c r="E153" s="3">
        <v>6</v>
      </c>
      <c r="F153" s="3">
        <v>8</v>
      </c>
      <c r="G153" s="3">
        <f t="shared" si="38"/>
        <v>14</v>
      </c>
      <c r="H153" s="3">
        <v>6</v>
      </c>
      <c r="J153">
        <v>0</v>
      </c>
      <c r="K153">
        <v>6</v>
      </c>
      <c r="L153">
        <v>6</v>
      </c>
      <c r="M153">
        <v>6</v>
      </c>
      <c r="N153">
        <v>8</v>
      </c>
      <c r="O153">
        <v>8</v>
      </c>
      <c r="P153">
        <v>6</v>
      </c>
      <c r="Q153">
        <v>6</v>
      </c>
      <c r="R153">
        <v>8</v>
      </c>
      <c r="S153">
        <v>8</v>
      </c>
      <c r="T153">
        <v>8</v>
      </c>
      <c r="U153" s="3">
        <f t="shared" si="39"/>
        <v>76</v>
      </c>
      <c r="V153" s="3"/>
      <c r="W153" s="3">
        <v>8</v>
      </c>
      <c r="X153" s="3"/>
      <c r="Y153" s="3"/>
      <c r="AD153" s="3"/>
      <c r="AE153" s="3"/>
      <c r="AF153" s="3"/>
      <c r="AG153" s="3"/>
      <c r="AH153" s="3"/>
      <c r="AI153" s="3"/>
      <c r="AJ153" s="3"/>
      <c r="AK153" s="3"/>
      <c r="AL153" s="3">
        <f t="shared" si="40"/>
        <v>8</v>
      </c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BC153" s="3">
        <f t="shared" si="41"/>
        <v>0</v>
      </c>
      <c r="BD153" s="4"/>
      <c r="BT153" s="3">
        <f t="shared" si="42"/>
        <v>0</v>
      </c>
      <c r="CK153" s="3">
        <f t="shared" si="43"/>
        <v>0</v>
      </c>
      <c r="DB153" s="3">
        <f t="shared" si="44"/>
        <v>0</v>
      </c>
      <c r="DS153" s="3">
        <f t="shared" si="45"/>
        <v>0</v>
      </c>
      <c r="DT153" s="8"/>
      <c r="DU153" s="8"/>
      <c r="DV153" s="8"/>
      <c r="DW153" s="8"/>
      <c r="EJ153" s="3">
        <f t="shared" si="46"/>
        <v>0</v>
      </c>
      <c r="EK153" s="8"/>
      <c r="EL153" s="8"/>
      <c r="EM153" s="8"/>
      <c r="EN153" s="8"/>
      <c r="EO153" s="6"/>
      <c r="EP153" s="6"/>
      <c r="EQ153" s="6"/>
      <c r="ER153" s="6"/>
      <c r="FA153" s="3">
        <f t="shared" si="47"/>
        <v>0</v>
      </c>
      <c r="FB153" s="8"/>
      <c r="FC153" s="8"/>
      <c r="FD153" s="8"/>
      <c r="FE153" s="8"/>
      <c r="FF153" s="6"/>
      <c r="FG153" s="6"/>
      <c r="FH153" s="6"/>
      <c r="FI153" s="6"/>
      <c r="FJ153" s="3"/>
      <c r="FN153" s="3"/>
      <c r="FO153" s="3"/>
      <c r="FP153" s="3"/>
      <c r="FQ153" s="3"/>
      <c r="FR153" s="3">
        <f t="shared" si="48"/>
        <v>0</v>
      </c>
      <c r="FS153" s="8"/>
      <c r="FT153" s="8"/>
      <c r="FU153" s="8"/>
      <c r="FV153" s="8"/>
      <c r="FW153" s="6"/>
      <c r="FX153" s="6"/>
      <c r="FY153" s="6"/>
      <c r="FZ153" s="6"/>
      <c r="GA153" s="3"/>
      <c r="GE153" s="3"/>
      <c r="GF153" s="3"/>
      <c r="GG153" s="3"/>
      <c r="GH153" s="3"/>
      <c r="GI153" s="3">
        <f t="shared" si="49"/>
        <v>0</v>
      </c>
      <c r="GJ153" s="8"/>
      <c r="GK153" s="8"/>
      <c r="GL153" s="8"/>
      <c r="GM153" s="8"/>
      <c r="GN153" s="3"/>
      <c r="GO153" s="3"/>
      <c r="GP153" s="3"/>
      <c r="GQ153" s="3"/>
      <c r="GR153" s="6"/>
      <c r="GS153" s="6"/>
      <c r="GT153" s="6"/>
      <c r="GU153" s="6"/>
      <c r="GV153" s="3"/>
      <c r="GW153" s="3"/>
      <c r="GX153" s="3"/>
      <c r="GY153" s="3"/>
      <c r="GZ153" s="3">
        <f t="shared" si="50"/>
        <v>0</v>
      </c>
      <c r="HA153" s="8"/>
      <c r="HB153" s="8"/>
      <c r="HC153" s="8"/>
      <c r="HD153" s="8"/>
      <c r="HE153" s="3"/>
      <c r="HF153" s="3"/>
      <c r="HG153" s="3"/>
      <c r="HH153" s="3"/>
      <c r="HI153" s="6"/>
      <c r="HJ153" s="6"/>
      <c r="HK153" s="6"/>
      <c r="HL153" s="6"/>
      <c r="HM153" s="3"/>
      <c r="HN153" s="3"/>
      <c r="HO153" s="3"/>
      <c r="HP153" s="3"/>
      <c r="HQ153" s="3">
        <f t="shared" si="51"/>
        <v>0</v>
      </c>
      <c r="HR153" s="8"/>
      <c r="HS153" s="8"/>
      <c r="HT153" s="8"/>
      <c r="HU153" s="8"/>
      <c r="HV153" s="3"/>
      <c r="HW153" s="3"/>
      <c r="HX153" s="3"/>
      <c r="HY153" s="3"/>
      <c r="HZ153" s="6"/>
      <c r="IA153" s="6"/>
      <c r="IC153" s="6"/>
      <c r="ID153" s="6"/>
      <c r="IE153" s="6"/>
      <c r="IF153" s="6"/>
      <c r="IG153" s="6"/>
      <c r="IH153" s="3">
        <f t="shared" si="52"/>
        <v>0</v>
      </c>
      <c r="II153" s="6"/>
      <c r="IJ153" s="6"/>
      <c r="IK153" s="6"/>
      <c r="IL153" s="6"/>
      <c r="IM153" s="6"/>
      <c r="IN153" s="6"/>
      <c r="IP153" s="6"/>
      <c r="IQ153" s="6"/>
      <c r="IR153" s="6"/>
      <c r="IS153" s="6"/>
      <c r="IT153" s="6"/>
      <c r="IU153" s="4"/>
      <c r="IV153" s="6"/>
      <c r="IW153" s="6"/>
      <c r="IX153" s="6"/>
      <c r="IY153" s="3">
        <f t="shared" si="53"/>
        <v>0</v>
      </c>
      <c r="IZ153" s="3"/>
      <c r="JA153" s="3"/>
      <c r="JB153" s="3"/>
      <c r="JC153" s="3"/>
      <c r="JD153" s="6"/>
      <c r="JE153" s="6"/>
      <c r="JF153" s="6"/>
      <c r="JG153" s="6"/>
      <c r="JH153" s="6"/>
      <c r="JI153" s="6"/>
      <c r="JJ153" s="6"/>
      <c r="JK153" s="6"/>
      <c r="JL153" s="6"/>
      <c r="JM153" s="6"/>
      <c r="JN153" s="6"/>
      <c r="JO153" s="6"/>
      <c r="JP153" s="3">
        <f t="shared" si="36"/>
        <v>0</v>
      </c>
      <c r="JQ153" s="6"/>
      <c r="JS153" s="6"/>
      <c r="JT153" s="6"/>
      <c r="JU153" s="6"/>
      <c r="JV153" s="16"/>
      <c r="JW153" s="16"/>
      <c r="JX153" s="16"/>
      <c r="JY153" s="6"/>
      <c r="JZ153" s="6"/>
      <c r="KA153" s="6"/>
      <c r="KB153" s="6"/>
      <c r="KC153" s="6"/>
      <c r="KD153" s="6"/>
      <c r="KE153" s="6"/>
      <c r="KF153" s="6"/>
      <c r="KG153" s="3">
        <f t="shared" si="37"/>
        <v>0</v>
      </c>
    </row>
    <row r="154" spans="1:293" x14ac:dyDescent="0.15">
      <c r="A154" s="2" t="s">
        <v>85</v>
      </c>
      <c r="B154" t="s">
        <v>518</v>
      </c>
      <c r="D154" s="3"/>
      <c r="E154" s="3">
        <v>3</v>
      </c>
      <c r="F154" s="3">
        <v>2</v>
      </c>
      <c r="G154" s="3">
        <f t="shared" si="38"/>
        <v>5</v>
      </c>
      <c r="H154" s="3">
        <v>2</v>
      </c>
      <c r="J154">
        <v>3</v>
      </c>
      <c r="K154">
        <v>2</v>
      </c>
      <c r="L154">
        <v>4</v>
      </c>
      <c r="M154">
        <v>4</v>
      </c>
      <c r="N154">
        <v>4</v>
      </c>
      <c r="U154" s="3">
        <f t="shared" si="39"/>
        <v>19</v>
      </c>
      <c r="V154" s="3"/>
      <c r="W154" s="3"/>
      <c r="X154" s="3"/>
      <c r="Y154" s="3"/>
      <c r="AD154" s="3"/>
      <c r="AE154" s="3"/>
      <c r="AF154" s="3"/>
      <c r="AG154" s="3"/>
      <c r="AH154" s="3"/>
      <c r="AI154" s="3"/>
      <c r="AJ154" s="3"/>
      <c r="AK154" s="3"/>
      <c r="AL154" s="3">
        <f t="shared" si="40"/>
        <v>0</v>
      </c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BC154" s="3">
        <f t="shared" si="41"/>
        <v>0</v>
      </c>
      <c r="BD154" s="4"/>
      <c r="BT154" s="3">
        <f t="shared" si="42"/>
        <v>0</v>
      </c>
      <c r="CK154" s="3">
        <f t="shared" si="43"/>
        <v>0</v>
      </c>
      <c r="DB154" s="3">
        <f t="shared" si="44"/>
        <v>0</v>
      </c>
      <c r="DS154" s="3">
        <f t="shared" si="45"/>
        <v>0</v>
      </c>
      <c r="DT154" s="8"/>
      <c r="DU154" s="8"/>
      <c r="DV154" s="8"/>
      <c r="DW154" s="8"/>
      <c r="EJ154" s="3">
        <f t="shared" si="46"/>
        <v>0</v>
      </c>
      <c r="EK154" s="8"/>
      <c r="EL154" s="8"/>
      <c r="EM154" s="8"/>
      <c r="EN154" s="8"/>
      <c r="EO154" s="6"/>
      <c r="EP154" s="6"/>
      <c r="EQ154" s="6"/>
      <c r="ER154" s="6"/>
      <c r="FA154" s="3">
        <f t="shared" si="47"/>
        <v>0</v>
      </c>
      <c r="FB154" s="8"/>
      <c r="FC154" s="8"/>
      <c r="FD154" s="8"/>
      <c r="FE154" s="8"/>
      <c r="FF154" s="6"/>
      <c r="FG154" s="6"/>
      <c r="FH154" s="6"/>
      <c r="FI154" s="6"/>
      <c r="FJ154" s="3"/>
      <c r="FN154" s="3"/>
      <c r="FO154" s="3"/>
      <c r="FP154" s="3"/>
      <c r="FQ154" s="3"/>
      <c r="FR154" s="3">
        <f t="shared" si="48"/>
        <v>0</v>
      </c>
      <c r="FS154" s="8"/>
      <c r="FT154" s="8"/>
      <c r="FU154" s="8"/>
      <c r="FV154" s="8"/>
      <c r="FW154" s="6"/>
      <c r="FX154" s="6"/>
      <c r="FY154" s="6"/>
      <c r="FZ154" s="6"/>
      <c r="GA154" s="3"/>
      <c r="GE154" s="3"/>
      <c r="GF154" s="3"/>
      <c r="GG154" s="3"/>
      <c r="GH154" s="3"/>
      <c r="GI154" s="3">
        <f t="shared" si="49"/>
        <v>0</v>
      </c>
      <c r="GJ154" s="8"/>
      <c r="GK154" s="8"/>
      <c r="GL154" s="8"/>
      <c r="GM154" s="8"/>
      <c r="GN154" s="3"/>
      <c r="GO154" s="3"/>
      <c r="GP154" s="3"/>
      <c r="GQ154" s="3"/>
      <c r="GR154" s="6"/>
      <c r="GS154" s="6"/>
      <c r="GT154" s="6"/>
      <c r="GU154" s="6"/>
      <c r="GV154" s="3"/>
      <c r="GW154" s="3"/>
      <c r="GX154" s="3"/>
      <c r="GY154" s="3"/>
      <c r="GZ154" s="3">
        <f t="shared" si="50"/>
        <v>0</v>
      </c>
      <c r="HA154" s="8"/>
      <c r="HB154" s="8"/>
      <c r="HC154" s="8"/>
      <c r="HD154" s="8"/>
      <c r="HE154" s="3"/>
      <c r="HF154" s="3"/>
      <c r="HG154" s="3"/>
      <c r="HH154" s="3"/>
      <c r="HI154" s="6"/>
      <c r="HJ154" s="6"/>
      <c r="HK154" s="6"/>
      <c r="HL154" s="6"/>
      <c r="HM154" s="3"/>
      <c r="HN154" s="3"/>
      <c r="HO154" s="3"/>
      <c r="HP154" s="3"/>
      <c r="HQ154" s="3">
        <f t="shared" si="51"/>
        <v>0</v>
      </c>
      <c r="HR154" s="8"/>
      <c r="HS154" s="8"/>
      <c r="HT154" s="8"/>
      <c r="HU154" s="8"/>
      <c r="HV154" s="3"/>
      <c r="HW154" s="3"/>
      <c r="HX154" s="3"/>
      <c r="HY154" s="3"/>
      <c r="HZ154" s="6"/>
      <c r="IA154" s="6"/>
      <c r="IC154" s="6"/>
      <c r="ID154" s="6"/>
      <c r="IE154" s="6"/>
      <c r="IF154" s="6"/>
      <c r="IG154" s="6"/>
      <c r="IH154" s="3">
        <f t="shared" si="52"/>
        <v>0</v>
      </c>
      <c r="II154" s="6"/>
      <c r="IJ154" s="6"/>
      <c r="IK154" s="6"/>
      <c r="IL154" s="6"/>
      <c r="IM154" s="6"/>
      <c r="IN154" s="6"/>
      <c r="IP154" s="6"/>
      <c r="IQ154" s="6"/>
      <c r="IR154" s="6"/>
      <c r="IS154" s="6"/>
      <c r="IT154" s="6"/>
      <c r="IU154" s="4"/>
      <c r="IV154" s="6"/>
      <c r="IW154" s="6"/>
      <c r="IX154" s="6"/>
      <c r="IY154" s="3">
        <f t="shared" si="53"/>
        <v>0</v>
      </c>
      <c r="IZ154" s="3"/>
      <c r="JA154" s="3"/>
      <c r="JB154" s="3"/>
      <c r="JC154" s="3"/>
      <c r="JD154" s="6"/>
      <c r="JE154" s="6"/>
      <c r="JF154" s="6"/>
      <c r="JG154" s="6"/>
      <c r="JH154" s="6"/>
      <c r="JI154" s="6"/>
      <c r="JJ154" s="6"/>
      <c r="JK154" s="6"/>
      <c r="JL154" s="6"/>
      <c r="JM154" s="6"/>
      <c r="JN154" s="6"/>
      <c r="JO154" s="6"/>
      <c r="JP154" s="3">
        <f t="shared" si="36"/>
        <v>0</v>
      </c>
      <c r="JQ154" s="6"/>
      <c r="JS154" s="6"/>
      <c r="JT154" s="6"/>
      <c r="JU154" s="6"/>
      <c r="JV154" s="16"/>
      <c r="JW154" s="16"/>
      <c r="JX154" s="16"/>
      <c r="JY154" s="6"/>
      <c r="JZ154" s="6"/>
      <c r="KA154" s="6"/>
      <c r="KB154" s="6"/>
      <c r="KC154" s="6"/>
      <c r="KD154" s="6"/>
      <c r="KE154" s="6"/>
      <c r="KF154" s="6"/>
      <c r="KG154" s="3">
        <f t="shared" si="37"/>
        <v>0</v>
      </c>
    </row>
    <row r="155" spans="1:293" x14ac:dyDescent="0.15">
      <c r="A155" s="2" t="s">
        <v>85</v>
      </c>
      <c r="B155" t="s">
        <v>519</v>
      </c>
      <c r="D155" s="3"/>
      <c r="E155" s="3">
        <v>3</v>
      </c>
      <c r="F155" s="3">
        <v>3</v>
      </c>
      <c r="G155" s="3">
        <f t="shared" si="38"/>
        <v>6</v>
      </c>
      <c r="H155" s="3">
        <v>5</v>
      </c>
      <c r="J155">
        <v>2</v>
      </c>
      <c r="K155">
        <v>3</v>
      </c>
      <c r="L155">
        <v>14</v>
      </c>
      <c r="M155">
        <v>14</v>
      </c>
      <c r="N155">
        <v>14</v>
      </c>
      <c r="O155">
        <v>11</v>
      </c>
      <c r="P155">
        <v>11</v>
      </c>
      <c r="Q155">
        <v>11</v>
      </c>
      <c r="R155">
        <v>11</v>
      </c>
      <c r="S155">
        <v>11</v>
      </c>
      <c r="T155">
        <v>11</v>
      </c>
      <c r="U155" s="3">
        <f t="shared" si="39"/>
        <v>118</v>
      </c>
      <c r="V155" s="3"/>
      <c r="W155" s="3">
        <v>11</v>
      </c>
      <c r="X155" s="3">
        <v>11</v>
      </c>
      <c r="Y155" s="3">
        <v>11</v>
      </c>
      <c r="AA155">
        <v>11</v>
      </c>
      <c r="AB155">
        <v>11</v>
      </c>
      <c r="AC155">
        <v>11</v>
      </c>
      <c r="AD155" s="3"/>
      <c r="AE155" s="3"/>
      <c r="AF155" s="3"/>
      <c r="AG155" s="3"/>
      <c r="AH155" s="3"/>
      <c r="AI155" s="3"/>
      <c r="AJ155" s="3"/>
      <c r="AK155" s="3"/>
      <c r="AL155" s="3">
        <f t="shared" si="40"/>
        <v>66</v>
      </c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BC155" s="3">
        <f t="shared" si="41"/>
        <v>0</v>
      </c>
      <c r="BD155" s="4"/>
      <c r="BT155" s="3">
        <f t="shared" si="42"/>
        <v>0</v>
      </c>
      <c r="CK155" s="3">
        <f t="shared" si="43"/>
        <v>0</v>
      </c>
      <c r="DB155" s="3">
        <f t="shared" si="44"/>
        <v>0</v>
      </c>
      <c r="DS155" s="3">
        <f t="shared" si="45"/>
        <v>0</v>
      </c>
      <c r="DT155" s="8"/>
      <c r="DU155" s="8"/>
      <c r="DV155" s="8"/>
      <c r="DW155" s="8"/>
      <c r="EJ155" s="3">
        <f t="shared" si="46"/>
        <v>0</v>
      </c>
      <c r="EK155" s="8"/>
      <c r="EL155" s="8"/>
      <c r="EM155" s="8"/>
      <c r="EN155" s="8"/>
      <c r="EO155" s="6"/>
      <c r="EP155" s="6"/>
      <c r="EQ155" s="6"/>
      <c r="ER155" s="6"/>
      <c r="FA155" s="3">
        <f t="shared" si="47"/>
        <v>0</v>
      </c>
      <c r="FB155" s="8"/>
      <c r="FC155" s="8"/>
      <c r="FD155" s="8"/>
      <c r="FE155" s="8"/>
      <c r="FF155" s="6"/>
      <c r="FG155" s="6"/>
      <c r="FH155" s="6"/>
      <c r="FI155" s="6"/>
      <c r="FJ155" s="3"/>
      <c r="FN155" s="3"/>
      <c r="FO155" s="3"/>
      <c r="FP155" s="3"/>
      <c r="FQ155" s="3"/>
      <c r="FR155" s="3">
        <f t="shared" si="48"/>
        <v>0</v>
      </c>
      <c r="FS155" s="8"/>
      <c r="FT155" s="8"/>
      <c r="FU155" s="8"/>
      <c r="FV155" s="8"/>
      <c r="FW155" s="6"/>
      <c r="FX155" s="6"/>
      <c r="FY155" s="6"/>
      <c r="FZ155" s="6"/>
      <c r="GA155" s="3"/>
      <c r="GE155" s="3"/>
      <c r="GF155" s="3"/>
      <c r="GG155" s="3"/>
      <c r="GH155" s="3"/>
      <c r="GI155" s="3">
        <f t="shared" si="49"/>
        <v>0</v>
      </c>
      <c r="GJ155" s="8"/>
      <c r="GK155" s="8"/>
      <c r="GL155" s="8"/>
      <c r="GM155" s="8"/>
      <c r="GN155" s="3"/>
      <c r="GO155" s="3"/>
      <c r="GP155" s="3"/>
      <c r="GQ155" s="3"/>
      <c r="GR155" s="6"/>
      <c r="GS155" s="6"/>
      <c r="GT155" s="6"/>
      <c r="GU155" s="6"/>
      <c r="GV155" s="3"/>
      <c r="GW155" s="3"/>
      <c r="GX155" s="3"/>
      <c r="GY155" s="3"/>
      <c r="GZ155" s="3">
        <f t="shared" si="50"/>
        <v>0</v>
      </c>
      <c r="HA155" s="8"/>
      <c r="HB155" s="8"/>
      <c r="HC155" s="8"/>
      <c r="HD155" s="8"/>
      <c r="HE155" s="3"/>
      <c r="HF155" s="3"/>
      <c r="HG155" s="3"/>
      <c r="HH155" s="3"/>
      <c r="HI155" s="6"/>
      <c r="HJ155" s="6"/>
      <c r="HK155" s="6"/>
      <c r="HL155" s="6"/>
      <c r="HM155" s="3"/>
      <c r="HN155" s="3"/>
      <c r="HO155" s="3"/>
      <c r="HP155" s="3"/>
      <c r="HQ155" s="3">
        <f t="shared" si="51"/>
        <v>0</v>
      </c>
      <c r="HR155" s="8"/>
      <c r="HS155" s="8"/>
      <c r="HT155" s="8"/>
      <c r="HU155" s="8"/>
      <c r="HV155" s="3"/>
      <c r="HW155" s="3"/>
      <c r="HX155" s="3"/>
      <c r="HY155" s="3"/>
      <c r="HZ155" s="6"/>
      <c r="IA155" s="6"/>
      <c r="IC155" s="6"/>
      <c r="ID155" s="6"/>
      <c r="IE155" s="6"/>
      <c r="IF155" s="6"/>
      <c r="IG155" s="6"/>
      <c r="IH155" s="3">
        <f t="shared" si="52"/>
        <v>0</v>
      </c>
      <c r="II155" s="6"/>
      <c r="IJ155" s="6"/>
      <c r="IK155" s="6"/>
      <c r="IL155" s="6"/>
      <c r="IM155" s="6"/>
      <c r="IN155" s="6"/>
      <c r="IP155" s="6"/>
      <c r="IQ155" s="6"/>
      <c r="IR155" s="6"/>
      <c r="IS155" s="6"/>
      <c r="IT155" s="6"/>
      <c r="IU155" s="4"/>
      <c r="IV155" s="6"/>
      <c r="IW155" s="6"/>
      <c r="IX155" s="6"/>
      <c r="IY155" s="3">
        <f t="shared" si="53"/>
        <v>0</v>
      </c>
      <c r="IZ155" s="3"/>
      <c r="JA155" s="3"/>
      <c r="JB155" s="3"/>
      <c r="JC155" s="3"/>
      <c r="JD155" s="6"/>
      <c r="JE155" s="6"/>
      <c r="JF155" s="6"/>
      <c r="JG155" s="6"/>
      <c r="JH155" s="6"/>
      <c r="JI155" s="6"/>
      <c r="JJ155" s="6"/>
      <c r="JK155" s="6"/>
      <c r="JL155" s="6"/>
      <c r="JM155" s="6"/>
      <c r="JN155" s="6"/>
      <c r="JO155" s="6"/>
      <c r="JP155" s="3">
        <f t="shared" si="36"/>
        <v>0</v>
      </c>
      <c r="JQ155" s="6"/>
      <c r="JS155" s="6"/>
      <c r="JT155" s="6"/>
      <c r="JU155" s="6"/>
      <c r="JV155" s="16"/>
      <c r="JW155" s="16"/>
      <c r="JX155" s="16"/>
      <c r="JY155" s="6"/>
      <c r="JZ155" s="6"/>
      <c r="KA155" s="6"/>
      <c r="KB155" s="6"/>
      <c r="KC155" s="6"/>
      <c r="KD155" s="6"/>
      <c r="KE155" s="6"/>
      <c r="KF155" s="6"/>
      <c r="KG155" s="3">
        <f t="shared" si="37"/>
        <v>0</v>
      </c>
    </row>
    <row r="156" spans="1:293" x14ac:dyDescent="0.15">
      <c r="A156" s="2" t="s">
        <v>85</v>
      </c>
      <c r="B156" t="s">
        <v>520</v>
      </c>
      <c r="D156" s="3">
        <v>9</v>
      </c>
      <c r="E156" s="3">
        <v>9</v>
      </c>
      <c r="F156" s="3">
        <v>12</v>
      </c>
      <c r="G156" s="3">
        <f t="shared" si="38"/>
        <v>30</v>
      </c>
      <c r="H156" s="3">
        <v>15</v>
      </c>
      <c r="J156">
        <v>3</v>
      </c>
      <c r="K156">
        <v>9</v>
      </c>
      <c r="L156">
        <v>9</v>
      </c>
      <c r="M156">
        <v>12</v>
      </c>
      <c r="N156">
        <v>12</v>
      </c>
      <c r="O156">
        <v>12</v>
      </c>
      <c r="P156">
        <v>9</v>
      </c>
      <c r="U156" s="3">
        <f t="shared" si="39"/>
        <v>81</v>
      </c>
      <c r="V156" s="3"/>
      <c r="W156" s="3"/>
      <c r="X156" s="3"/>
      <c r="Y156" s="3"/>
      <c r="AD156" s="3"/>
      <c r="AE156" s="3"/>
      <c r="AF156" s="3"/>
      <c r="AG156" s="3"/>
      <c r="AH156" s="3"/>
      <c r="AI156" s="3"/>
      <c r="AJ156" s="3"/>
      <c r="AK156" s="3"/>
      <c r="AL156" s="3">
        <f t="shared" si="40"/>
        <v>0</v>
      </c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BC156" s="3">
        <f t="shared" si="41"/>
        <v>0</v>
      </c>
      <c r="BD156" s="4"/>
      <c r="BT156" s="3">
        <f t="shared" si="42"/>
        <v>0</v>
      </c>
      <c r="CK156" s="3">
        <f t="shared" si="43"/>
        <v>0</v>
      </c>
      <c r="DB156" s="3">
        <f t="shared" si="44"/>
        <v>0</v>
      </c>
      <c r="DS156" s="3">
        <f t="shared" si="45"/>
        <v>0</v>
      </c>
      <c r="DT156" s="8"/>
      <c r="DU156" s="8"/>
      <c r="DV156" s="8"/>
      <c r="DW156" s="8"/>
      <c r="EJ156" s="3">
        <f t="shared" si="46"/>
        <v>0</v>
      </c>
      <c r="EK156" s="8"/>
      <c r="EL156" s="8"/>
      <c r="EM156" s="8"/>
      <c r="EN156" s="8"/>
      <c r="EO156" s="6"/>
      <c r="EP156" s="6"/>
      <c r="EQ156" s="6"/>
      <c r="ER156" s="6"/>
      <c r="FA156" s="3">
        <f t="shared" si="47"/>
        <v>0</v>
      </c>
      <c r="FB156" s="8"/>
      <c r="FC156" s="8"/>
      <c r="FD156" s="8"/>
      <c r="FE156" s="8"/>
      <c r="FF156" s="6"/>
      <c r="FG156" s="6"/>
      <c r="FH156" s="6"/>
      <c r="FI156" s="6"/>
      <c r="FJ156" s="3"/>
      <c r="FN156" s="3"/>
      <c r="FO156" s="3"/>
      <c r="FP156" s="3"/>
      <c r="FQ156" s="3"/>
      <c r="FR156" s="3">
        <f t="shared" si="48"/>
        <v>0</v>
      </c>
      <c r="FS156" s="8"/>
      <c r="FT156" s="8"/>
      <c r="FU156" s="8"/>
      <c r="FV156" s="8"/>
      <c r="FW156" s="6"/>
      <c r="FX156" s="6"/>
      <c r="FY156" s="6"/>
      <c r="FZ156" s="6"/>
      <c r="GA156" s="3"/>
      <c r="GE156" s="3"/>
      <c r="GF156" s="3"/>
      <c r="GG156" s="3"/>
      <c r="GH156" s="3"/>
      <c r="GI156" s="3">
        <f t="shared" si="49"/>
        <v>0</v>
      </c>
      <c r="GJ156" s="8"/>
      <c r="GK156" s="8"/>
      <c r="GL156" s="8"/>
      <c r="GM156" s="8"/>
      <c r="GN156" s="3"/>
      <c r="GO156" s="3"/>
      <c r="GP156" s="3"/>
      <c r="GQ156" s="3"/>
      <c r="GR156" s="6"/>
      <c r="GS156" s="6"/>
      <c r="GT156" s="6"/>
      <c r="GU156" s="6"/>
      <c r="GV156" s="3"/>
      <c r="GW156" s="3"/>
      <c r="GX156" s="3"/>
      <c r="GY156" s="3"/>
      <c r="GZ156" s="3">
        <f t="shared" si="50"/>
        <v>0</v>
      </c>
      <c r="HA156" s="8"/>
      <c r="HB156" s="8"/>
      <c r="HC156" s="8"/>
      <c r="HD156" s="8"/>
      <c r="HE156" s="3"/>
      <c r="HF156" s="3"/>
      <c r="HG156" s="3"/>
      <c r="HH156" s="3"/>
      <c r="HI156" s="6"/>
      <c r="HJ156" s="6"/>
      <c r="HK156" s="6"/>
      <c r="HL156" s="6"/>
      <c r="HM156" s="3"/>
      <c r="HN156" s="3"/>
      <c r="HO156" s="3"/>
      <c r="HP156" s="3"/>
      <c r="HQ156" s="3">
        <f t="shared" si="51"/>
        <v>0</v>
      </c>
      <c r="HR156" s="8"/>
      <c r="HS156" s="8"/>
      <c r="HT156" s="8"/>
      <c r="HU156" s="8"/>
      <c r="HV156" s="3"/>
      <c r="HW156" s="3"/>
      <c r="HX156" s="3"/>
      <c r="HY156" s="3"/>
      <c r="HZ156" s="6"/>
      <c r="IA156" s="6"/>
      <c r="IC156" s="6"/>
      <c r="ID156" s="6"/>
      <c r="IE156" s="6"/>
      <c r="IF156" s="6"/>
      <c r="IG156" s="6"/>
      <c r="IH156" s="3">
        <f t="shared" si="52"/>
        <v>0</v>
      </c>
      <c r="II156" s="6"/>
      <c r="IJ156" s="6"/>
      <c r="IK156" s="6"/>
      <c r="IL156" s="6"/>
      <c r="IM156" s="6"/>
      <c r="IN156" s="6"/>
      <c r="IP156" s="6"/>
      <c r="IQ156" s="6"/>
      <c r="IR156" s="6"/>
      <c r="IS156" s="6"/>
      <c r="IT156" s="6"/>
      <c r="IU156" s="4"/>
      <c r="IV156" s="6"/>
      <c r="IW156" s="6"/>
      <c r="IX156" s="6"/>
      <c r="IY156" s="3">
        <f t="shared" si="53"/>
        <v>0</v>
      </c>
      <c r="IZ156" s="3"/>
      <c r="JA156" s="3"/>
      <c r="JB156" s="3"/>
      <c r="JC156" s="3"/>
      <c r="JD156" s="6"/>
      <c r="JE156" s="6"/>
      <c r="JF156" s="6"/>
      <c r="JG156" s="6"/>
      <c r="JH156" s="6"/>
      <c r="JI156" s="6"/>
      <c r="JJ156" s="6"/>
      <c r="JK156" s="6"/>
      <c r="JL156" s="6"/>
      <c r="JM156" s="6"/>
      <c r="JN156" s="6"/>
      <c r="JO156" s="6"/>
      <c r="JP156" s="3">
        <f t="shared" si="36"/>
        <v>0</v>
      </c>
      <c r="JQ156" s="6"/>
      <c r="JS156" s="6"/>
      <c r="JT156" s="6"/>
      <c r="JU156" s="6"/>
      <c r="JV156" s="16"/>
      <c r="JW156" s="16"/>
      <c r="JX156" s="16"/>
      <c r="JY156" s="6"/>
      <c r="JZ156" s="6"/>
      <c r="KA156" s="6"/>
      <c r="KB156" s="6"/>
      <c r="KC156" s="6"/>
      <c r="KD156" s="6"/>
      <c r="KE156" s="6"/>
      <c r="KF156" s="6"/>
      <c r="KG156" s="3">
        <f t="shared" si="37"/>
        <v>0</v>
      </c>
    </row>
    <row r="157" spans="1:293" x14ac:dyDescent="0.15">
      <c r="A157" s="2" t="s">
        <v>85</v>
      </c>
      <c r="B157" t="s">
        <v>521</v>
      </c>
      <c r="D157" s="3">
        <v>4</v>
      </c>
      <c r="E157" s="3">
        <v>11</v>
      </c>
      <c r="F157" s="3">
        <v>14</v>
      </c>
      <c r="G157" s="3">
        <f t="shared" si="38"/>
        <v>29</v>
      </c>
      <c r="H157" s="3">
        <v>15</v>
      </c>
      <c r="J157">
        <v>50</v>
      </c>
      <c r="K157">
        <v>6</v>
      </c>
      <c r="M157">
        <v>35</v>
      </c>
      <c r="N157">
        <v>35</v>
      </c>
      <c r="O157">
        <v>35</v>
      </c>
      <c r="P157">
        <v>29</v>
      </c>
      <c r="S157">
        <v>13</v>
      </c>
      <c r="T157">
        <v>13</v>
      </c>
      <c r="U157" s="3">
        <f t="shared" si="39"/>
        <v>231</v>
      </c>
      <c r="V157" s="3"/>
      <c r="W157" s="3">
        <v>22</v>
      </c>
      <c r="X157" s="3">
        <v>18</v>
      </c>
      <c r="Y157" s="3">
        <v>22</v>
      </c>
      <c r="AA157">
        <v>23</v>
      </c>
      <c r="AB157">
        <v>14</v>
      </c>
      <c r="AC157">
        <v>14</v>
      </c>
      <c r="AD157" s="3"/>
      <c r="AE157" s="3"/>
      <c r="AF157" s="3"/>
      <c r="AG157" s="3"/>
      <c r="AH157" s="3"/>
      <c r="AI157" s="3"/>
      <c r="AJ157" s="3"/>
      <c r="AK157" s="3"/>
      <c r="AL157" s="3">
        <f t="shared" si="40"/>
        <v>113</v>
      </c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BC157" s="3">
        <f t="shared" si="41"/>
        <v>0</v>
      </c>
      <c r="BD157" s="4"/>
      <c r="BT157" s="3">
        <f t="shared" si="42"/>
        <v>0</v>
      </c>
      <c r="CK157" s="3">
        <f t="shared" si="43"/>
        <v>0</v>
      </c>
      <c r="DB157" s="3">
        <f t="shared" si="44"/>
        <v>0</v>
      </c>
      <c r="DS157" s="3">
        <f t="shared" si="45"/>
        <v>0</v>
      </c>
      <c r="DT157" s="8"/>
      <c r="DU157" s="8"/>
      <c r="DV157" s="8"/>
      <c r="DW157" s="8"/>
      <c r="EJ157" s="3">
        <f t="shared" si="46"/>
        <v>0</v>
      </c>
      <c r="EK157" s="8"/>
      <c r="EL157" s="8"/>
      <c r="EM157" s="8"/>
      <c r="EN157" s="8"/>
      <c r="EO157" s="6"/>
      <c r="EP157" s="6"/>
      <c r="EQ157" s="6"/>
      <c r="ER157" s="6"/>
      <c r="FA157" s="3">
        <f t="shared" si="47"/>
        <v>0</v>
      </c>
      <c r="FB157" s="8"/>
      <c r="FC157" s="8"/>
      <c r="FD157" s="8"/>
      <c r="FE157" s="8"/>
      <c r="FF157" s="6"/>
      <c r="FG157" s="6"/>
      <c r="FH157" s="6"/>
      <c r="FI157" s="6"/>
      <c r="FJ157" s="3"/>
      <c r="FN157" s="3"/>
      <c r="FO157" s="3"/>
      <c r="FP157" s="3"/>
      <c r="FQ157" s="3"/>
      <c r="FR157" s="3">
        <f t="shared" si="48"/>
        <v>0</v>
      </c>
      <c r="FS157" s="8"/>
      <c r="FT157" s="8"/>
      <c r="FU157" s="8"/>
      <c r="FV157" s="8"/>
      <c r="FW157" s="6"/>
      <c r="FX157" s="6"/>
      <c r="FY157" s="6"/>
      <c r="FZ157" s="6"/>
      <c r="GA157" s="3"/>
      <c r="GE157" s="3"/>
      <c r="GF157" s="3"/>
      <c r="GG157" s="3"/>
      <c r="GH157" s="3"/>
      <c r="GI157" s="3">
        <f t="shared" si="49"/>
        <v>0</v>
      </c>
      <c r="GJ157" s="8"/>
      <c r="GK157" s="8"/>
      <c r="GL157" s="8"/>
      <c r="GM157" s="8"/>
      <c r="GN157" s="3"/>
      <c r="GO157" s="3"/>
      <c r="GP157" s="3"/>
      <c r="GQ157" s="3"/>
      <c r="GR157" s="6"/>
      <c r="GS157" s="6"/>
      <c r="GT157" s="6"/>
      <c r="GU157" s="6"/>
      <c r="GV157" s="3"/>
      <c r="GW157" s="3"/>
      <c r="GX157" s="3"/>
      <c r="GY157" s="3"/>
      <c r="GZ157" s="3">
        <f t="shared" si="50"/>
        <v>0</v>
      </c>
      <c r="HA157" s="8"/>
      <c r="HB157" s="8"/>
      <c r="HC157" s="8"/>
      <c r="HD157" s="8"/>
      <c r="HE157" s="3"/>
      <c r="HF157" s="3"/>
      <c r="HG157" s="3"/>
      <c r="HH157" s="3"/>
      <c r="HI157" s="6"/>
      <c r="HJ157" s="6"/>
      <c r="HK157" s="6"/>
      <c r="HL157" s="6"/>
      <c r="HM157" s="3"/>
      <c r="HN157" s="3"/>
      <c r="HO157" s="3"/>
      <c r="HP157" s="3"/>
      <c r="HQ157" s="3">
        <f t="shared" si="51"/>
        <v>0</v>
      </c>
      <c r="HR157" s="8"/>
      <c r="HS157" s="8"/>
      <c r="HT157" s="8"/>
      <c r="HU157" s="8"/>
      <c r="HV157" s="3"/>
      <c r="HW157" s="3"/>
      <c r="HX157" s="3"/>
      <c r="HY157" s="3"/>
      <c r="HZ157" s="6"/>
      <c r="IA157" s="6"/>
      <c r="IC157" s="6"/>
      <c r="ID157" s="6"/>
      <c r="IE157" s="6"/>
      <c r="IF157" s="6"/>
      <c r="IG157" s="6"/>
      <c r="IH157" s="3">
        <f t="shared" si="52"/>
        <v>0</v>
      </c>
      <c r="II157" s="6"/>
      <c r="IJ157" s="6"/>
      <c r="IK157" s="6"/>
      <c r="IL157" s="6"/>
      <c r="IM157" s="6"/>
      <c r="IN157" s="6"/>
      <c r="IP157" s="6"/>
      <c r="IQ157" s="6"/>
      <c r="IR157" s="6"/>
      <c r="IS157" s="6"/>
      <c r="IT157" s="6"/>
      <c r="IU157" s="4"/>
      <c r="IV157" s="6"/>
      <c r="IW157" s="6"/>
      <c r="IX157" s="6"/>
      <c r="IY157" s="3">
        <f t="shared" si="53"/>
        <v>0</v>
      </c>
      <c r="IZ157" s="3"/>
      <c r="JA157" s="3"/>
      <c r="JB157" s="3"/>
      <c r="JC157" s="3"/>
      <c r="JD157" s="6"/>
      <c r="JE157" s="6"/>
      <c r="JF157" s="6"/>
      <c r="JG157" s="6"/>
      <c r="JH157" s="6"/>
      <c r="JI157" s="6"/>
      <c r="JJ157" s="6"/>
      <c r="JK157" s="6"/>
      <c r="JL157" s="6"/>
      <c r="JM157" s="6"/>
      <c r="JN157" s="6"/>
      <c r="JO157" s="6"/>
      <c r="JP157" s="3">
        <f t="shared" si="36"/>
        <v>0</v>
      </c>
      <c r="JQ157" s="6"/>
      <c r="JS157" s="6"/>
      <c r="JT157" s="6"/>
      <c r="JU157" s="6"/>
      <c r="JV157" s="16"/>
      <c r="JW157" s="16"/>
      <c r="JX157" s="16"/>
      <c r="JY157" s="6"/>
      <c r="JZ157" s="6"/>
      <c r="KA157" s="6"/>
      <c r="KB157" s="6"/>
      <c r="KC157" s="6"/>
      <c r="KD157" s="6"/>
      <c r="KE157" s="6"/>
      <c r="KF157" s="6"/>
      <c r="KG157" s="3">
        <f t="shared" si="37"/>
        <v>0</v>
      </c>
    </row>
    <row r="158" spans="1:293" x14ac:dyDescent="0.15">
      <c r="A158" s="2" t="s">
        <v>85</v>
      </c>
      <c r="B158" t="s">
        <v>522</v>
      </c>
      <c r="D158" s="3">
        <v>1</v>
      </c>
      <c r="E158" s="3">
        <v>1</v>
      </c>
      <c r="F158" s="3">
        <v>1</v>
      </c>
      <c r="G158" s="3">
        <f t="shared" si="38"/>
        <v>3</v>
      </c>
      <c r="H158" s="3"/>
      <c r="K158">
        <v>1</v>
      </c>
      <c r="L158">
        <v>1</v>
      </c>
      <c r="M158">
        <v>2</v>
      </c>
      <c r="N158">
        <v>2</v>
      </c>
      <c r="U158" s="3">
        <f t="shared" si="39"/>
        <v>6</v>
      </c>
      <c r="V158" s="3"/>
      <c r="W158" s="3"/>
      <c r="X158" s="3"/>
      <c r="Y158" s="3"/>
      <c r="AD158" s="3"/>
      <c r="AE158" s="3"/>
      <c r="AF158" s="3"/>
      <c r="AG158" s="3"/>
      <c r="AH158" s="3"/>
      <c r="AI158" s="3"/>
      <c r="AJ158" s="3"/>
      <c r="AK158" s="3"/>
      <c r="AL158" s="3">
        <f t="shared" si="40"/>
        <v>0</v>
      </c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BC158" s="3">
        <f t="shared" si="41"/>
        <v>0</v>
      </c>
      <c r="BD158" s="4"/>
      <c r="BT158" s="3">
        <f t="shared" si="42"/>
        <v>0</v>
      </c>
      <c r="CK158" s="3">
        <f t="shared" si="43"/>
        <v>0</v>
      </c>
      <c r="DB158" s="3">
        <f t="shared" si="44"/>
        <v>0</v>
      </c>
      <c r="DS158" s="3">
        <f t="shared" si="45"/>
        <v>0</v>
      </c>
      <c r="DT158" s="8"/>
      <c r="DU158" s="8"/>
      <c r="DV158" s="8"/>
      <c r="DW158" s="8"/>
      <c r="EJ158" s="3">
        <f t="shared" si="46"/>
        <v>0</v>
      </c>
      <c r="EK158" s="8"/>
      <c r="EL158" s="8"/>
      <c r="EM158" s="8"/>
      <c r="EN158" s="8"/>
      <c r="EO158" s="6"/>
      <c r="EP158" s="6"/>
      <c r="EQ158" s="6"/>
      <c r="ER158" s="6"/>
      <c r="FA158" s="3">
        <f t="shared" si="47"/>
        <v>0</v>
      </c>
      <c r="FB158" s="8"/>
      <c r="FC158" s="8"/>
      <c r="FD158" s="8"/>
      <c r="FE158" s="8"/>
      <c r="FF158" s="6"/>
      <c r="FG158" s="6"/>
      <c r="FH158" s="6"/>
      <c r="FI158" s="6"/>
      <c r="FJ158" s="3"/>
      <c r="FN158" s="3"/>
      <c r="FO158" s="3"/>
      <c r="FP158" s="3"/>
      <c r="FQ158" s="3"/>
      <c r="FR158" s="3">
        <f t="shared" si="48"/>
        <v>0</v>
      </c>
      <c r="FS158" s="8"/>
      <c r="FT158" s="8"/>
      <c r="FU158" s="8"/>
      <c r="FV158" s="8"/>
      <c r="FW158" s="6"/>
      <c r="FX158" s="6"/>
      <c r="FY158" s="6"/>
      <c r="FZ158" s="6"/>
      <c r="GA158" s="3"/>
      <c r="GE158" s="3"/>
      <c r="GF158" s="3"/>
      <c r="GG158" s="3"/>
      <c r="GH158" s="3"/>
      <c r="GI158" s="3">
        <f t="shared" si="49"/>
        <v>0</v>
      </c>
      <c r="GJ158" s="8"/>
      <c r="GK158" s="8"/>
      <c r="GL158" s="8"/>
      <c r="GM158" s="8"/>
      <c r="GN158" s="3"/>
      <c r="GO158" s="3"/>
      <c r="GP158" s="3"/>
      <c r="GQ158" s="3"/>
      <c r="GR158" s="6"/>
      <c r="GS158" s="6"/>
      <c r="GT158" s="6"/>
      <c r="GU158" s="6"/>
      <c r="GV158" s="3"/>
      <c r="GW158" s="3"/>
      <c r="GX158" s="3"/>
      <c r="GY158" s="3"/>
      <c r="GZ158" s="3">
        <f t="shared" si="50"/>
        <v>0</v>
      </c>
      <c r="HA158" s="8"/>
      <c r="HB158" s="8"/>
      <c r="HC158" s="8"/>
      <c r="HD158" s="8"/>
      <c r="HE158" s="3"/>
      <c r="HF158" s="3"/>
      <c r="HG158" s="3"/>
      <c r="HH158" s="3"/>
      <c r="HI158" s="6"/>
      <c r="HJ158" s="6"/>
      <c r="HK158" s="6"/>
      <c r="HL158" s="6"/>
      <c r="HM158" s="3"/>
      <c r="HN158" s="3"/>
      <c r="HO158" s="3"/>
      <c r="HP158" s="3"/>
      <c r="HQ158" s="3">
        <f t="shared" si="51"/>
        <v>0</v>
      </c>
      <c r="HR158" s="8"/>
      <c r="HS158" s="8"/>
      <c r="HT158" s="8"/>
      <c r="HU158" s="8"/>
      <c r="HV158" s="3"/>
      <c r="HW158" s="3"/>
      <c r="HX158" s="3"/>
      <c r="HY158" s="3"/>
      <c r="HZ158" s="6"/>
      <c r="IA158" s="6"/>
      <c r="IC158" s="6"/>
      <c r="ID158" s="6"/>
      <c r="IE158" s="6"/>
      <c r="IF158" s="6"/>
      <c r="IG158" s="6"/>
      <c r="IH158" s="3">
        <f t="shared" si="52"/>
        <v>0</v>
      </c>
      <c r="II158" s="6"/>
      <c r="IJ158" s="6"/>
      <c r="IK158" s="6"/>
      <c r="IL158" s="6"/>
      <c r="IM158" s="6"/>
      <c r="IN158" s="6"/>
      <c r="IP158" s="6"/>
      <c r="IQ158" s="6"/>
      <c r="IR158" s="6"/>
      <c r="IS158" s="6"/>
      <c r="IT158" s="6"/>
      <c r="IU158" s="4"/>
      <c r="IV158" s="6"/>
      <c r="IW158" s="6"/>
      <c r="IX158" s="6"/>
      <c r="IY158" s="3">
        <f t="shared" si="53"/>
        <v>0</v>
      </c>
      <c r="IZ158" s="3"/>
      <c r="JA158" s="3"/>
      <c r="JB158" s="3"/>
      <c r="JC158" s="3"/>
      <c r="JD158" s="6"/>
      <c r="JE158" s="6"/>
      <c r="JF158" s="6"/>
      <c r="JG158" s="6"/>
      <c r="JH158" s="6"/>
      <c r="JI158" s="6"/>
      <c r="JJ158" s="6"/>
      <c r="JK158" s="6"/>
      <c r="JL158" s="6"/>
      <c r="JM158" s="6"/>
      <c r="JN158" s="6"/>
      <c r="JO158" s="6"/>
      <c r="JP158" s="3">
        <f t="shared" si="36"/>
        <v>0</v>
      </c>
      <c r="JQ158" s="6"/>
      <c r="JS158" s="6"/>
      <c r="JT158" s="6"/>
      <c r="JU158" s="6"/>
      <c r="JV158" s="16"/>
      <c r="JW158" s="16"/>
      <c r="JX158" s="16"/>
      <c r="JY158" s="6"/>
      <c r="JZ158" s="6"/>
      <c r="KA158" s="6"/>
      <c r="KB158" s="6"/>
      <c r="KC158" s="6"/>
      <c r="KD158" s="6"/>
      <c r="KE158" s="6"/>
      <c r="KF158" s="6"/>
      <c r="KG158" s="3">
        <f t="shared" si="37"/>
        <v>0</v>
      </c>
    </row>
    <row r="159" spans="1:293" x14ac:dyDescent="0.15">
      <c r="A159" s="2" t="s">
        <v>85</v>
      </c>
      <c r="B159" t="s">
        <v>523</v>
      </c>
      <c r="D159" s="3">
        <v>3</v>
      </c>
      <c r="E159" s="3">
        <v>5</v>
      </c>
      <c r="F159" s="3">
        <v>3</v>
      </c>
      <c r="G159" s="3">
        <f t="shared" si="38"/>
        <v>11</v>
      </c>
      <c r="H159" s="3">
        <v>5</v>
      </c>
      <c r="I159">
        <v>3</v>
      </c>
      <c r="J159">
        <v>5</v>
      </c>
      <c r="K159">
        <v>5</v>
      </c>
      <c r="L159">
        <v>3</v>
      </c>
      <c r="M159">
        <v>3</v>
      </c>
      <c r="N159">
        <v>5</v>
      </c>
      <c r="O159">
        <v>5</v>
      </c>
      <c r="P159">
        <v>3</v>
      </c>
      <c r="Q159">
        <v>3</v>
      </c>
      <c r="R159">
        <v>3</v>
      </c>
      <c r="S159">
        <v>5</v>
      </c>
      <c r="T159">
        <v>5</v>
      </c>
      <c r="U159" s="3">
        <f t="shared" si="39"/>
        <v>53</v>
      </c>
      <c r="V159" s="3"/>
      <c r="W159" s="3">
        <v>5</v>
      </c>
      <c r="X159" s="3">
        <v>5</v>
      </c>
      <c r="Y159" s="3">
        <v>3</v>
      </c>
      <c r="AD159" s="3"/>
      <c r="AE159" s="3"/>
      <c r="AF159" s="3"/>
      <c r="AG159" s="3"/>
      <c r="AH159" s="3"/>
      <c r="AI159" s="3"/>
      <c r="AJ159" s="3"/>
      <c r="AK159" s="3"/>
      <c r="AL159" s="3">
        <f t="shared" si="40"/>
        <v>13</v>
      </c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BC159" s="3">
        <f t="shared" si="41"/>
        <v>0</v>
      </c>
      <c r="BD159" s="4"/>
      <c r="BT159" s="3">
        <f t="shared" si="42"/>
        <v>0</v>
      </c>
      <c r="CK159" s="3">
        <f t="shared" si="43"/>
        <v>0</v>
      </c>
      <c r="DB159" s="3">
        <f t="shared" si="44"/>
        <v>0</v>
      </c>
      <c r="DS159" s="3">
        <f t="shared" si="45"/>
        <v>0</v>
      </c>
      <c r="DT159" s="8"/>
      <c r="DU159" s="8"/>
      <c r="DV159" s="8"/>
      <c r="DW159" s="8"/>
      <c r="EJ159" s="3">
        <f t="shared" si="46"/>
        <v>0</v>
      </c>
      <c r="EK159" s="8"/>
      <c r="EL159" s="8"/>
      <c r="EM159" s="8"/>
      <c r="EN159" s="8"/>
      <c r="EO159" s="6"/>
      <c r="EP159" s="6"/>
      <c r="EQ159" s="6"/>
      <c r="ER159" s="6"/>
      <c r="FA159" s="3">
        <f t="shared" si="47"/>
        <v>0</v>
      </c>
      <c r="FB159" s="8"/>
      <c r="FC159" s="8"/>
      <c r="FD159" s="8"/>
      <c r="FE159" s="8"/>
      <c r="FF159" s="6"/>
      <c r="FG159" s="6"/>
      <c r="FH159" s="6"/>
      <c r="FI159" s="6"/>
      <c r="FJ159" s="3"/>
      <c r="FN159" s="3"/>
      <c r="FO159" s="3"/>
      <c r="FP159" s="3"/>
      <c r="FQ159" s="3"/>
      <c r="FR159" s="3">
        <f t="shared" si="48"/>
        <v>0</v>
      </c>
      <c r="FS159" s="8"/>
      <c r="FT159" s="8"/>
      <c r="FU159" s="8"/>
      <c r="FV159" s="8"/>
      <c r="FW159" s="6"/>
      <c r="FX159" s="6"/>
      <c r="FY159" s="6"/>
      <c r="FZ159" s="6"/>
      <c r="GA159" s="3"/>
      <c r="GE159" s="3"/>
      <c r="GF159" s="3"/>
      <c r="GG159" s="3"/>
      <c r="GH159" s="3"/>
      <c r="GI159" s="3">
        <f t="shared" si="49"/>
        <v>0</v>
      </c>
      <c r="GJ159" s="8"/>
      <c r="GK159" s="8"/>
      <c r="GL159" s="8"/>
      <c r="GM159" s="8"/>
      <c r="GN159" s="3"/>
      <c r="GO159" s="3"/>
      <c r="GP159" s="3"/>
      <c r="GQ159" s="3"/>
      <c r="GR159" s="6"/>
      <c r="GS159" s="6"/>
      <c r="GT159" s="6"/>
      <c r="GU159" s="6"/>
      <c r="GV159" s="3"/>
      <c r="GW159" s="3"/>
      <c r="GX159" s="3"/>
      <c r="GY159" s="3"/>
      <c r="GZ159" s="3">
        <f t="shared" si="50"/>
        <v>0</v>
      </c>
      <c r="HA159" s="8"/>
      <c r="HB159" s="8"/>
      <c r="HC159" s="8"/>
      <c r="HD159" s="8"/>
      <c r="HE159" s="3"/>
      <c r="HF159" s="3"/>
      <c r="HG159" s="3"/>
      <c r="HH159" s="3"/>
      <c r="HI159" s="6"/>
      <c r="HJ159" s="6"/>
      <c r="HK159" s="6"/>
      <c r="HL159" s="6"/>
      <c r="HM159" s="3"/>
      <c r="HN159" s="3"/>
      <c r="HO159" s="3"/>
      <c r="HP159" s="3"/>
      <c r="HQ159" s="3">
        <f t="shared" si="51"/>
        <v>0</v>
      </c>
      <c r="HR159" s="8"/>
      <c r="HS159" s="8"/>
      <c r="HT159" s="8"/>
      <c r="HU159" s="8"/>
      <c r="HV159" s="3"/>
      <c r="HW159" s="3"/>
      <c r="HX159" s="3"/>
      <c r="HY159" s="3"/>
      <c r="HZ159" s="6"/>
      <c r="IA159" s="6"/>
      <c r="IC159" s="6"/>
      <c r="ID159" s="6"/>
      <c r="IE159" s="6"/>
      <c r="IF159" s="6"/>
      <c r="IG159" s="6"/>
      <c r="IH159" s="3">
        <f t="shared" si="52"/>
        <v>0</v>
      </c>
      <c r="II159" s="6"/>
      <c r="IJ159" s="6"/>
      <c r="IK159" s="6"/>
      <c r="IL159" s="6"/>
      <c r="IM159" s="6"/>
      <c r="IN159" s="6"/>
      <c r="IP159" s="6"/>
      <c r="IQ159" s="6"/>
      <c r="IR159" s="6"/>
      <c r="IS159" s="6"/>
      <c r="IT159" s="6"/>
      <c r="IU159" s="4"/>
      <c r="IV159" s="6"/>
      <c r="IW159" s="6"/>
      <c r="IX159" s="6"/>
      <c r="IY159" s="3">
        <f t="shared" si="53"/>
        <v>0</v>
      </c>
      <c r="IZ159" s="3"/>
      <c r="JA159" s="3"/>
      <c r="JB159" s="3"/>
      <c r="JC159" s="3"/>
      <c r="JD159" s="6"/>
      <c r="JE159" s="6"/>
      <c r="JF159" s="6"/>
      <c r="JG159" s="6"/>
      <c r="JH159" s="6"/>
      <c r="JI159" s="6"/>
      <c r="JJ159" s="6"/>
      <c r="JK159" s="6"/>
      <c r="JL159" s="6"/>
      <c r="JM159" s="6"/>
      <c r="JN159" s="6"/>
      <c r="JO159" s="6"/>
      <c r="JP159" s="3">
        <f t="shared" si="36"/>
        <v>0</v>
      </c>
      <c r="JQ159" s="6"/>
      <c r="JS159" s="6"/>
      <c r="JT159" s="6"/>
      <c r="JU159" s="6"/>
      <c r="JV159" s="16"/>
      <c r="JW159" s="16"/>
      <c r="JX159" s="16"/>
      <c r="JY159" s="6"/>
      <c r="JZ159" s="6"/>
      <c r="KA159" s="6"/>
      <c r="KB159" s="6"/>
      <c r="KC159" s="6"/>
      <c r="KD159" s="6"/>
      <c r="KE159" s="6"/>
      <c r="KF159" s="6"/>
      <c r="KG159" s="3">
        <f t="shared" si="37"/>
        <v>0</v>
      </c>
    </row>
    <row r="160" spans="1:293" x14ac:dyDescent="0.15">
      <c r="A160" s="2" t="s">
        <v>85</v>
      </c>
      <c r="B160" t="s">
        <v>524</v>
      </c>
      <c r="D160" s="3"/>
      <c r="E160" s="3"/>
      <c r="F160" s="3"/>
      <c r="G160" s="3">
        <f t="shared" si="38"/>
        <v>0</v>
      </c>
      <c r="H160" s="3"/>
      <c r="O160">
        <v>12</v>
      </c>
      <c r="P160">
        <v>12</v>
      </c>
      <c r="Q160">
        <v>12</v>
      </c>
      <c r="R160">
        <v>12</v>
      </c>
      <c r="S160">
        <v>12</v>
      </c>
      <c r="T160">
        <v>12</v>
      </c>
      <c r="U160" s="3">
        <f t="shared" si="39"/>
        <v>72</v>
      </c>
      <c r="V160" s="3"/>
      <c r="W160" s="3">
        <v>12</v>
      </c>
      <c r="X160" s="3">
        <v>12</v>
      </c>
      <c r="Y160" s="3">
        <v>12</v>
      </c>
      <c r="AA160">
        <v>12</v>
      </c>
      <c r="AB160">
        <v>12</v>
      </c>
      <c r="AC160">
        <v>12</v>
      </c>
      <c r="AD160" s="3"/>
      <c r="AE160" s="3"/>
      <c r="AF160" s="3"/>
      <c r="AG160" s="3"/>
      <c r="AH160" s="3"/>
      <c r="AI160" s="3"/>
      <c r="AJ160" s="3"/>
      <c r="AK160" s="3"/>
      <c r="AL160" s="3">
        <f t="shared" si="40"/>
        <v>72</v>
      </c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BC160" s="3">
        <f t="shared" si="41"/>
        <v>0</v>
      </c>
      <c r="BD160" s="4"/>
      <c r="BT160" s="3">
        <f t="shared" si="42"/>
        <v>0</v>
      </c>
      <c r="CK160" s="3">
        <f t="shared" si="43"/>
        <v>0</v>
      </c>
      <c r="DB160" s="3">
        <f t="shared" si="44"/>
        <v>0</v>
      </c>
      <c r="DS160" s="3">
        <f t="shared" si="45"/>
        <v>0</v>
      </c>
      <c r="DT160" s="8"/>
      <c r="DU160" s="8"/>
      <c r="DV160" s="8"/>
      <c r="DW160" s="8"/>
      <c r="EJ160" s="3">
        <f t="shared" si="46"/>
        <v>0</v>
      </c>
      <c r="EK160" s="8"/>
      <c r="EL160" s="8"/>
      <c r="EM160" s="8"/>
      <c r="EN160" s="8"/>
      <c r="EO160" s="6"/>
      <c r="EP160" s="6"/>
      <c r="EQ160" s="6"/>
      <c r="ER160" s="6"/>
      <c r="FA160" s="3">
        <f t="shared" si="47"/>
        <v>0</v>
      </c>
      <c r="FB160" s="8"/>
      <c r="FC160" s="8"/>
      <c r="FD160" s="8"/>
      <c r="FE160" s="8"/>
      <c r="FF160" s="6"/>
      <c r="FG160" s="6"/>
      <c r="FH160" s="6"/>
      <c r="FI160" s="6"/>
      <c r="FJ160" s="3"/>
      <c r="FN160" s="3"/>
      <c r="FO160" s="3"/>
      <c r="FP160" s="3"/>
      <c r="FQ160" s="3"/>
      <c r="FR160" s="3">
        <f t="shared" si="48"/>
        <v>0</v>
      </c>
      <c r="FS160" s="8"/>
      <c r="FT160" s="8"/>
      <c r="FU160" s="8"/>
      <c r="FV160" s="8"/>
      <c r="FW160" s="6"/>
      <c r="FX160" s="6"/>
      <c r="FY160" s="6"/>
      <c r="FZ160" s="6"/>
      <c r="GA160" s="3"/>
      <c r="GE160" s="3"/>
      <c r="GF160" s="3"/>
      <c r="GG160" s="3"/>
      <c r="GH160" s="3"/>
      <c r="GI160" s="3">
        <f t="shared" si="49"/>
        <v>0</v>
      </c>
      <c r="GJ160" s="8"/>
      <c r="GK160" s="8"/>
      <c r="GL160" s="8"/>
      <c r="GM160" s="8"/>
      <c r="GN160" s="3"/>
      <c r="GO160" s="3"/>
      <c r="GP160" s="3"/>
      <c r="GQ160" s="3"/>
      <c r="GR160" s="6"/>
      <c r="GS160" s="6"/>
      <c r="GT160" s="6"/>
      <c r="GU160" s="6"/>
      <c r="GV160" s="3"/>
      <c r="GW160" s="3"/>
      <c r="GX160" s="3"/>
      <c r="GY160" s="3"/>
      <c r="GZ160" s="3">
        <f t="shared" si="50"/>
        <v>0</v>
      </c>
      <c r="HA160" s="8"/>
      <c r="HB160" s="8"/>
      <c r="HC160" s="8"/>
      <c r="HD160" s="8"/>
      <c r="HE160" s="3"/>
      <c r="HF160" s="3"/>
      <c r="HG160" s="3"/>
      <c r="HH160" s="3"/>
      <c r="HI160" s="6"/>
      <c r="HJ160" s="6"/>
      <c r="HK160" s="6"/>
      <c r="HL160" s="6"/>
      <c r="HM160" s="3"/>
      <c r="HN160" s="3"/>
      <c r="HO160" s="3"/>
      <c r="HP160" s="3"/>
      <c r="HQ160" s="3">
        <f t="shared" si="51"/>
        <v>0</v>
      </c>
      <c r="HR160" s="8"/>
      <c r="HS160" s="8"/>
      <c r="HT160" s="8"/>
      <c r="HU160" s="8"/>
      <c r="HV160" s="3"/>
      <c r="HW160" s="3"/>
      <c r="HX160" s="3"/>
      <c r="HY160" s="3"/>
      <c r="HZ160" s="6"/>
      <c r="IA160" s="6"/>
      <c r="IC160" s="6"/>
      <c r="ID160" s="6"/>
      <c r="IE160" s="6"/>
      <c r="IF160" s="6"/>
      <c r="IG160" s="6"/>
      <c r="IH160" s="3">
        <f t="shared" si="52"/>
        <v>0</v>
      </c>
      <c r="II160" s="6"/>
      <c r="IJ160" s="6"/>
      <c r="IK160" s="6"/>
      <c r="IL160" s="6"/>
      <c r="IM160" s="6"/>
      <c r="IN160" s="6"/>
      <c r="IP160" s="6"/>
      <c r="IQ160" s="6"/>
      <c r="IR160" s="6"/>
      <c r="IS160" s="6"/>
      <c r="IT160" s="6"/>
      <c r="IU160" s="4"/>
      <c r="IV160" s="6"/>
      <c r="IW160" s="6"/>
      <c r="IX160" s="6"/>
      <c r="IY160" s="3">
        <f t="shared" si="53"/>
        <v>0</v>
      </c>
      <c r="IZ160" s="3"/>
      <c r="JA160" s="3"/>
      <c r="JB160" s="3"/>
      <c r="JC160" s="3"/>
      <c r="JD160" s="6"/>
      <c r="JE160" s="6"/>
      <c r="JF160" s="6"/>
      <c r="JG160" s="6"/>
      <c r="JH160" s="6"/>
      <c r="JI160" s="6"/>
      <c r="JJ160" s="6"/>
      <c r="JK160" s="6"/>
      <c r="JL160" s="6"/>
      <c r="JM160" s="6"/>
      <c r="JN160" s="6"/>
      <c r="JO160" s="6"/>
      <c r="JP160" s="3">
        <f t="shared" si="36"/>
        <v>0</v>
      </c>
      <c r="JQ160" s="6"/>
      <c r="JS160" s="6"/>
      <c r="JT160" s="6"/>
      <c r="JU160" s="6"/>
      <c r="JV160" s="16"/>
      <c r="JW160" s="16"/>
      <c r="JX160" s="16"/>
      <c r="JY160" s="6"/>
      <c r="JZ160" s="6"/>
      <c r="KA160" s="6"/>
      <c r="KB160" s="6"/>
      <c r="KC160" s="6"/>
      <c r="KD160" s="6"/>
      <c r="KE160" s="6"/>
      <c r="KF160" s="6"/>
      <c r="KG160" s="3">
        <f t="shared" si="37"/>
        <v>0</v>
      </c>
    </row>
    <row r="161" spans="1:293" x14ac:dyDescent="0.15">
      <c r="A161" s="2" t="s">
        <v>101</v>
      </c>
      <c r="B161" t="s">
        <v>525</v>
      </c>
      <c r="C161" t="s">
        <v>526</v>
      </c>
      <c r="D161" s="3"/>
      <c r="E161" s="3"/>
      <c r="F161" s="3"/>
      <c r="G161" s="3">
        <f t="shared" si="38"/>
        <v>0</v>
      </c>
      <c r="H161" s="3"/>
      <c r="U161" s="3">
        <f t="shared" si="39"/>
        <v>0</v>
      </c>
      <c r="V161" s="3"/>
      <c r="W161" s="3"/>
      <c r="X161" s="3"/>
      <c r="Y161" s="3"/>
      <c r="AD161" s="3"/>
      <c r="AE161" s="3"/>
      <c r="AF161" s="3"/>
      <c r="AG161" s="3"/>
      <c r="AH161" s="3"/>
      <c r="AI161" s="3"/>
      <c r="AJ161" s="3"/>
      <c r="AK161" s="3"/>
      <c r="AL161" s="3">
        <f t="shared" si="40"/>
        <v>0</v>
      </c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BC161" s="3">
        <f t="shared" si="41"/>
        <v>0</v>
      </c>
      <c r="BD161" s="4"/>
      <c r="BT161" s="3">
        <f t="shared" si="42"/>
        <v>0</v>
      </c>
      <c r="CK161" s="3">
        <f t="shared" si="43"/>
        <v>0</v>
      </c>
      <c r="DB161" s="3">
        <f t="shared" si="44"/>
        <v>0</v>
      </c>
      <c r="DS161" s="3">
        <f t="shared" si="45"/>
        <v>0</v>
      </c>
      <c r="DT161" s="8"/>
      <c r="DU161" s="8"/>
      <c r="DV161" s="8"/>
      <c r="DW161" s="8"/>
      <c r="EJ161" s="3">
        <f t="shared" si="46"/>
        <v>0</v>
      </c>
      <c r="EK161" s="8"/>
      <c r="EL161" s="8"/>
      <c r="EM161" s="8"/>
      <c r="EN161" s="8"/>
      <c r="EO161" s="6"/>
      <c r="EP161" s="6"/>
      <c r="EQ161" s="6"/>
      <c r="ER161" s="6"/>
      <c r="FA161" s="3">
        <f t="shared" si="47"/>
        <v>0</v>
      </c>
      <c r="FB161" s="8"/>
      <c r="FC161" s="8"/>
      <c r="FD161" s="8"/>
      <c r="FE161" s="8"/>
      <c r="FF161" s="6"/>
      <c r="FG161" s="6"/>
      <c r="FH161" s="6"/>
      <c r="FI161" s="6"/>
      <c r="FJ161" s="3"/>
      <c r="FN161" s="3"/>
      <c r="FO161" s="3"/>
      <c r="FP161" s="3"/>
      <c r="FQ161" s="3"/>
      <c r="FR161" s="3">
        <f t="shared" si="48"/>
        <v>0</v>
      </c>
      <c r="FS161" s="8"/>
      <c r="FT161" s="8"/>
      <c r="FU161" s="8"/>
      <c r="FV161" s="8"/>
      <c r="FW161" s="6"/>
      <c r="FX161" s="6"/>
      <c r="FY161" s="6"/>
      <c r="FZ161" s="6"/>
      <c r="GA161" s="3"/>
      <c r="GE161" s="3"/>
      <c r="GF161" s="3"/>
      <c r="GG161" s="3"/>
      <c r="GH161" s="3"/>
      <c r="GI161" s="3">
        <f t="shared" si="49"/>
        <v>0</v>
      </c>
      <c r="GJ161" s="8"/>
      <c r="GK161" s="8"/>
      <c r="GL161" s="8"/>
      <c r="GM161" s="8"/>
      <c r="GN161" s="3"/>
      <c r="GO161" s="3"/>
      <c r="GP161" s="3"/>
      <c r="GQ161" s="3"/>
      <c r="GR161" s="6"/>
      <c r="GS161" s="6"/>
      <c r="GT161" s="6"/>
      <c r="GU161" s="6"/>
      <c r="GV161" s="3"/>
      <c r="GW161" s="3"/>
      <c r="GX161" s="3"/>
      <c r="GY161" s="3"/>
      <c r="GZ161" s="3">
        <f t="shared" si="50"/>
        <v>0</v>
      </c>
      <c r="HA161" s="8"/>
      <c r="HB161" s="8"/>
      <c r="HC161" s="8"/>
      <c r="HD161" s="8"/>
      <c r="HE161" s="3"/>
      <c r="HF161" s="3"/>
      <c r="HG161" s="3"/>
      <c r="HH161" s="3"/>
      <c r="HI161" s="6"/>
      <c r="HJ161" s="6"/>
      <c r="HK161" s="6"/>
      <c r="HL161" s="6"/>
      <c r="HM161" s="3"/>
      <c r="HN161" s="3"/>
      <c r="HO161" s="3"/>
      <c r="HP161" s="3"/>
      <c r="HQ161" s="3">
        <f t="shared" si="51"/>
        <v>0</v>
      </c>
      <c r="HR161" s="8"/>
      <c r="HS161" s="8"/>
      <c r="HT161" s="8"/>
      <c r="HU161" s="8"/>
      <c r="HV161" s="3"/>
      <c r="HW161" s="3"/>
      <c r="HX161" s="3"/>
      <c r="HY161" s="3"/>
      <c r="HZ161" s="6"/>
      <c r="IA161" s="6"/>
      <c r="IC161" s="6"/>
      <c r="ID161" s="6"/>
      <c r="IE161" s="6"/>
      <c r="IF161" s="6"/>
      <c r="IG161" s="6"/>
      <c r="IH161" s="3">
        <f t="shared" si="52"/>
        <v>0</v>
      </c>
      <c r="II161" s="6"/>
      <c r="IJ161" s="6"/>
      <c r="IK161" s="6"/>
      <c r="IL161" s="6"/>
      <c r="IM161" s="6"/>
      <c r="IN161" s="6"/>
      <c r="IP161" s="6"/>
      <c r="IQ161" s="6"/>
      <c r="IR161" s="6"/>
      <c r="IS161" s="6"/>
      <c r="IT161" s="6"/>
      <c r="IU161" s="4"/>
      <c r="IV161" s="6"/>
      <c r="IW161" s="6"/>
      <c r="IX161" s="6"/>
      <c r="IY161" s="3">
        <f t="shared" si="53"/>
        <v>0</v>
      </c>
      <c r="IZ161" s="3"/>
      <c r="JA161" s="3"/>
      <c r="JB161" s="3"/>
      <c r="JC161" s="3"/>
      <c r="JD161" s="6"/>
      <c r="JE161" s="6"/>
      <c r="JF161" s="6"/>
      <c r="JG161" s="6"/>
      <c r="JH161" s="6"/>
      <c r="JI161" s="6"/>
      <c r="JJ161" s="6"/>
      <c r="JK161" s="6"/>
      <c r="JL161" s="6"/>
      <c r="JM161" s="6"/>
      <c r="JN161" s="6"/>
      <c r="JO161" s="6"/>
      <c r="JP161" s="3">
        <f t="shared" si="36"/>
        <v>0</v>
      </c>
      <c r="JQ161" s="6"/>
      <c r="JS161" s="6"/>
      <c r="JT161" s="6"/>
      <c r="JU161" s="6"/>
      <c r="JV161" s="16"/>
      <c r="JW161" s="16"/>
      <c r="JX161" s="16"/>
      <c r="JY161" s="6"/>
      <c r="JZ161" s="6"/>
      <c r="KA161" s="6"/>
      <c r="KB161" s="6"/>
      <c r="KC161" s="6"/>
      <c r="KD161" s="6"/>
      <c r="KE161" s="6"/>
      <c r="KF161" s="6"/>
      <c r="KG161" s="3">
        <f t="shared" si="37"/>
        <v>0</v>
      </c>
    </row>
    <row r="162" spans="1:293" x14ac:dyDescent="0.15">
      <c r="A162" s="2" t="s">
        <v>101</v>
      </c>
      <c r="B162" t="s">
        <v>527</v>
      </c>
      <c r="C162" t="s">
        <v>528</v>
      </c>
      <c r="D162" s="3"/>
      <c r="E162" s="3"/>
      <c r="F162" s="3"/>
      <c r="G162" s="3">
        <f t="shared" si="38"/>
        <v>0</v>
      </c>
      <c r="H162" s="3"/>
      <c r="U162" s="3">
        <f t="shared" si="39"/>
        <v>0</v>
      </c>
      <c r="V162" s="3"/>
      <c r="W162" s="3"/>
      <c r="X162" s="3"/>
      <c r="Y162" s="3"/>
      <c r="AD162" s="3"/>
      <c r="AE162" s="3"/>
      <c r="AF162" s="3"/>
      <c r="AG162" s="3"/>
      <c r="AH162" s="3"/>
      <c r="AI162" s="3"/>
      <c r="AJ162" s="3"/>
      <c r="AK162" s="3"/>
      <c r="AL162" s="3">
        <f t="shared" si="40"/>
        <v>0</v>
      </c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BC162" s="3">
        <f t="shared" si="41"/>
        <v>0</v>
      </c>
      <c r="BK162">
        <v>12</v>
      </c>
      <c r="BT162" s="3">
        <f t="shared" si="42"/>
        <v>12</v>
      </c>
      <c r="CK162" s="3">
        <f t="shared" si="43"/>
        <v>0</v>
      </c>
      <c r="CM162">
        <v>12</v>
      </c>
      <c r="CO162">
        <v>10</v>
      </c>
      <c r="CZ162">
        <v>18</v>
      </c>
      <c r="DB162" s="3">
        <f t="shared" si="44"/>
        <v>40</v>
      </c>
      <c r="DP162">
        <v>18</v>
      </c>
      <c r="DQ162">
        <v>18</v>
      </c>
      <c r="DS162" s="3">
        <f t="shared" si="45"/>
        <v>36</v>
      </c>
      <c r="DU162" s="8"/>
      <c r="DV162" s="8"/>
      <c r="DW162" s="8"/>
      <c r="DZ162">
        <v>18</v>
      </c>
      <c r="EC162">
        <v>18</v>
      </c>
      <c r="EJ162" s="3">
        <f t="shared" si="46"/>
        <v>36</v>
      </c>
      <c r="EL162" s="8"/>
      <c r="EM162" s="8"/>
      <c r="EN162" s="8">
        <v>18</v>
      </c>
      <c r="EQ162" s="6"/>
      <c r="ER162" s="6"/>
      <c r="FA162" s="3">
        <f t="shared" si="47"/>
        <v>18</v>
      </c>
      <c r="FC162" s="8"/>
      <c r="FD162" s="8"/>
      <c r="FE162" s="8"/>
      <c r="FH162" s="6"/>
      <c r="FI162" s="6"/>
      <c r="FJ162" s="3"/>
      <c r="FN162" s="3"/>
      <c r="FO162" s="3"/>
      <c r="FP162" s="3"/>
      <c r="FQ162" s="3"/>
      <c r="FR162" s="3">
        <f t="shared" si="48"/>
        <v>0</v>
      </c>
      <c r="FT162" s="8"/>
      <c r="FU162" s="8"/>
      <c r="FV162" s="8"/>
      <c r="FY162" s="6"/>
      <c r="FZ162" s="6"/>
      <c r="GA162" s="3"/>
      <c r="GE162" s="3"/>
      <c r="GF162" s="3"/>
      <c r="GG162" s="3"/>
      <c r="GH162" s="3"/>
      <c r="GI162" s="3">
        <f t="shared" si="49"/>
        <v>0</v>
      </c>
      <c r="GK162" s="8"/>
      <c r="GL162" s="8"/>
      <c r="GM162" s="8"/>
      <c r="GN162" s="3"/>
      <c r="GO162" s="3"/>
      <c r="GP162" s="3"/>
      <c r="GQ162" s="3"/>
      <c r="GR162" s="6"/>
      <c r="GS162" s="6"/>
      <c r="GT162" s="6"/>
      <c r="GU162" s="6"/>
      <c r="GV162" s="3"/>
      <c r="GW162" s="3"/>
      <c r="GX162" s="3"/>
      <c r="GY162" s="3"/>
      <c r="GZ162" s="3">
        <f t="shared" si="50"/>
        <v>0</v>
      </c>
      <c r="HB162" s="8"/>
      <c r="HC162" s="8"/>
      <c r="HD162" s="8"/>
      <c r="HE162" s="3"/>
      <c r="HF162" s="3"/>
      <c r="HG162" s="3"/>
      <c r="HH162" s="3"/>
      <c r="HI162" s="6"/>
      <c r="HJ162" s="6"/>
      <c r="HK162" s="6"/>
      <c r="HL162" s="6"/>
      <c r="HM162" s="3"/>
      <c r="HN162" s="3"/>
      <c r="HO162" s="3"/>
      <c r="HP162" s="3"/>
      <c r="HQ162" s="3">
        <f t="shared" si="51"/>
        <v>0</v>
      </c>
      <c r="HS162" s="8"/>
      <c r="HT162" s="8"/>
      <c r="HU162" s="8"/>
      <c r="HV162" s="3"/>
      <c r="HW162" s="3"/>
      <c r="HX162" s="3"/>
      <c r="HY162" s="3"/>
      <c r="HZ162" s="6"/>
      <c r="IA162" s="6">
        <v>18</v>
      </c>
      <c r="IC162" s="6"/>
      <c r="ID162" s="6"/>
      <c r="IE162" s="6"/>
      <c r="IF162" s="6"/>
      <c r="IG162" s="6"/>
      <c r="IH162" s="3">
        <f t="shared" si="52"/>
        <v>18</v>
      </c>
      <c r="II162" s="6"/>
      <c r="IJ162" s="6"/>
      <c r="IK162" s="6"/>
      <c r="IL162" s="6"/>
      <c r="IM162" s="6"/>
      <c r="IN162" s="6"/>
      <c r="IP162" s="6"/>
      <c r="IQ162" s="6"/>
      <c r="IR162" s="6"/>
      <c r="IS162" s="6"/>
      <c r="IT162" s="6"/>
      <c r="IU162" s="4"/>
      <c r="IV162" s="6"/>
      <c r="IW162" s="6"/>
      <c r="IX162" s="6"/>
      <c r="IY162" s="3">
        <f t="shared" si="53"/>
        <v>0</v>
      </c>
      <c r="IZ162" s="3"/>
      <c r="JA162" s="3"/>
      <c r="JB162" s="3"/>
      <c r="JC162" s="3"/>
      <c r="JD162" s="6"/>
      <c r="JE162" s="6"/>
      <c r="JF162" s="6"/>
      <c r="JG162" s="6"/>
      <c r="JH162" s="6"/>
      <c r="JI162" s="6"/>
      <c r="JJ162" s="6"/>
      <c r="JK162" s="6"/>
      <c r="JL162" s="6"/>
      <c r="JM162" s="6"/>
      <c r="JN162" s="6"/>
      <c r="JO162" s="6"/>
      <c r="JP162" s="3">
        <f t="shared" si="36"/>
        <v>0</v>
      </c>
      <c r="JQ162" s="6"/>
      <c r="JS162" s="6"/>
      <c r="JT162" s="6"/>
      <c r="JU162" s="6"/>
      <c r="JV162" s="16"/>
      <c r="JW162" s="16"/>
      <c r="JX162" s="16"/>
      <c r="JY162" s="6"/>
      <c r="JZ162" s="6"/>
      <c r="KA162" s="6"/>
      <c r="KB162" s="6"/>
      <c r="KC162" s="6"/>
      <c r="KD162" s="6"/>
      <c r="KE162" s="6"/>
      <c r="KF162" s="6"/>
      <c r="KG162" s="3">
        <f t="shared" si="37"/>
        <v>0</v>
      </c>
    </row>
    <row r="163" spans="1:293" x14ac:dyDescent="0.15">
      <c r="A163" s="2" t="s">
        <v>101</v>
      </c>
      <c r="B163" t="s">
        <v>529</v>
      </c>
      <c r="C163" t="s">
        <v>530</v>
      </c>
      <c r="D163" s="3"/>
      <c r="E163" s="3"/>
      <c r="F163" s="3"/>
      <c r="G163" s="3">
        <f t="shared" si="38"/>
        <v>0</v>
      </c>
      <c r="H163" s="3"/>
      <c r="U163" s="3">
        <f t="shared" si="39"/>
        <v>0</v>
      </c>
      <c r="V163" s="3"/>
      <c r="W163" s="3"/>
      <c r="X163" s="3"/>
      <c r="Y163" s="3"/>
      <c r="AD163" s="3"/>
      <c r="AE163" s="3"/>
      <c r="AF163" s="3"/>
      <c r="AG163" s="3"/>
      <c r="AH163" s="3"/>
      <c r="AI163" s="3"/>
      <c r="AJ163" s="3"/>
      <c r="AK163" s="3"/>
      <c r="AL163" s="3">
        <f t="shared" si="40"/>
        <v>0</v>
      </c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BC163" s="3">
        <f t="shared" si="41"/>
        <v>0</v>
      </c>
      <c r="BT163" s="3">
        <f t="shared" si="42"/>
        <v>0</v>
      </c>
      <c r="CK163" s="3">
        <f t="shared" si="43"/>
        <v>0</v>
      </c>
      <c r="DB163" s="3">
        <f t="shared" si="44"/>
        <v>0</v>
      </c>
      <c r="DS163" s="3">
        <f t="shared" si="45"/>
        <v>0</v>
      </c>
      <c r="DU163" s="8"/>
      <c r="DV163" s="8"/>
      <c r="DW163" s="8"/>
      <c r="EJ163" s="3">
        <f t="shared" si="46"/>
        <v>0</v>
      </c>
      <c r="EL163" s="8"/>
      <c r="EM163" s="8"/>
      <c r="EN163" s="8"/>
      <c r="EQ163" s="6"/>
      <c r="ER163" s="6"/>
      <c r="FA163" s="3">
        <f t="shared" si="47"/>
        <v>0</v>
      </c>
      <c r="FC163" s="8"/>
      <c r="FD163" s="8"/>
      <c r="FE163" s="8"/>
      <c r="FH163" s="6"/>
      <c r="FI163" s="6"/>
      <c r="FJ163" s="3"/>
      <c r="FN163" s="3"/>
      <c r="FO163" s="3"/>
      <c r="FP163" s="3"/>
      <c r="FQ163" s="3"/>
      <c r="FR163" s="3">
        <f t="shared" si="48"/>
        <v>0</v>
      </c>
      <c r="FT163" s="8"/>
      <c r="FU163" s="8"/>
      <c r="FV163" s="8"/>
      <c r="FY163" s="6"/>
      <c r="FZ163" s="6"/>
      <c r="GA163" s="3"/>
      <c r="GE163" s="3"/>
      <c r="GF163" s="3"/>
      <c r="GG163" s="3"/>
      <c r="GH163" s="3"/>
      <c r="GI163" s="3">
        <f t="shared" si="49"/>
        <v>0</v>
      </c>
      <c r="GK163" s="8"/>
      <c r="GL163" s="8"/>
      <c r="GM163" s="8"/>
      <c r="GN163" s="3"/>
      <c r="GO163" s="3"/>
      <c r="GP163" s="3"/>
      <c r="GQ163" s="3"/>
      <c r="GR163" s="6"/>
      <c r="GS163" s="6"/>
      <c r="GT163" s="6"/>
      <c r="GU163" s="6"/>
      <c r="GV163" s="3"/>
      <c r="GW163" s="3"/>
      <c r="GX163" s="3"/>
      <c r="GY163" s="3"/>
      <c r="GZ163" s="3">
        <f t="shared" si="50"/>
        <v>0</v>
      </c>
      <c r="HB163" s="8"/>
      <c r="HC163" s="8"/>
      <c r="HD163" s="8"/>
      <c r="HE163" s="3"/>
      <c r="HF163" s="3"/>
      <c r="HG163" s="3"/>
      <c r="HH163" s="3"/>
      <c r="HI163" s="6"/>
      <c r="HJ163" s="6"/>
      <c r="HK163" s="6"/>
      <c r="HL163" s="6"/>
      <c r="HM163" s="3"/>
      <c r="HN163" s="3"/>
      <c r="HO163" s="3"/>
      <c r="HP163" s="3"/>
      <c r="HQ163" s="3">
        <f t="shared" si="51"/>
        <v>0</v>
      </c>
      <c r="HS163" s="8"/>
      <c r="HT163" s="8"/>
      <c r="HU163" s="8"/>
      <c r="HV163" s="3"/>
      <c r="HW163" s="3"/>
      <c r="HX163" s="3"/>
      <c r="HY163" s="3"/>
      <c r="IC163" s="6"/>
      <c r="ID163" s="6"/>
      <c r="IE163" s="6"/>
      <c r="IF163" s="6"/>
      <c r="IG163" s="6"/>
      <c r="IH163" s="3">
        <f t="shared" si="52"/>
        <v>0</v>
      </c>
      <c r="II163" s="6"/>
      <c r="IJ163" s="6"/>
      <c r="IK163" s="6"/>
      <c r="IL163" s="6"/>
      <c r="IM163" s="6"/>
      <c r="IN163" s="6"/>
      <c r="IP163" s="6"/>
      <c r="IQ163" s="6"/>
      <c r="IR163" s="6"/>
      <c r="IS163" s="6"/>
      <c r="IT163" s="6"/>
      <c r="IU163" s="4"/>
      <c r="IV163" s="6"/>
      <c r="IW163" s="6"/>
      <c r="IX163" s="6"/>
      <c r="IY163" s="3">
        <f t="shared" si="53"/>
        <v>0</v>
      </c>
      <c r="IZ163" s="3"/>
      <c r="JA163" s="3"/>
      <c r="JB163" s="3"/>
      <c r="JC163" s="3"/>
      <c r="JD163" s="6"/>
      <c r="JE163" s="6"/>
      <c r="JF163" s="6"/>
      <c r="JG163" s="6"/>
      <c r="JH163" s="6"/>
      <c r="JI163" s="6"/>
      <c r="JJ163" s="6"/>
      <c r="JK163" s="6"/>
      <c r="JL163" s="6"/>
      <c r="JM163" s="6"/>
      <c r="JN163" s="6"/>
      <c r="JO163" s="6"/>
      <c r="JP163" s="3">
        <f t="shared" si="36"/>
        <v>0</v>
      </c>
      <c r="JQ163" s="6"/>
      <c r="JS163" s="6"/>
      <c r="JT163" s="6"/>
      <c r="JU163" s="6"/>
      <c r="JV163" s="16"/>
      <c r="JW163" s="16"/>
      <c r="JX163" s="16"/>
      <c r="JY163" s="6"/>
      <c r="JZ163" s="6"/>
      <c r="KA163" s="6"/>
      <c r="KB163" s="6"/>
      <c r="KC163" s="6"/>
      <c r="KD163" s="6"/>
      <c r="KE163" s="6"/>
      <c r="KF163" s="6"/>
      <c r="KG163" s="3">
        <f t="shared" si="37"/>
        <v>0</v>
      </c>
    </row>
    <row r="164" spans="1:293" x14ac:dyDescent="0.15">
      <c r="A164" s="2" t="s">
        <v>85</v>
      </c>
      <c r="B164" t="s">
        <v>531</v>
      </c>
      <c r="D164" s="3">
        <v>30</v>
      </c>
      <c r="E164" s="3"/>
      <c r="F164" s="3"/>
      <c r="G164" s="3">
        <f t="shared" si="38"/>
        <v>30</v>
      </c>
      <c r="H164" s="3"/>
      <c r="I164">
        <v>40</v>
      </c>
      <c r="J164">
        <v>500</v>
      </c>
      <c r="L164">
        <v>20</v>
      </c>
      <c r="M164">
        <v>20</v>
      </c>
      <c r="N164">
        <v>30</v>
      </c>
      <c r="O164">
        <v>30</v>
      </c>
      <c r="Q164">
        <v>30</v>
      </c>
      <c r="R164">
        <v>10</v>
      </c>
      <c r="S164">
        <v>10</v>
      </c>
      <c r="T164">
        <v>10</v>
      </c>
      <c r="U164" s="3">
        <f t="shared" si="39"/>
        <v>700</v>
      </c>
      <c r="V164" s="3"/>
      <c r="W164" s="3">
        <v>10</v>
      </c>
      <c r="X164" s="3">
        <v>10</v>
      </c>
      <c r="Y164" s="3">
        <v>10</v>
      </c>
      <c r="AA164">
        <v>10</v>
      </c>
      <c r="AB164">
        <v>10</v>
      </c>
      <c r="AC164">
        <v>10</v>
      </c>
      <c r="AD164" s="3"/>
      <c r="AE164" s="3">
        <v>10</v>
      </c>
      <c r="AF164" s="3">
        <v>10</v>
      </c>
      <c r="AG164" s="3">
        <v>10</v>
      </c>
      <c r="AH164" s="3"/>
      <c r="AI164" s="3">
        <v>10</v>
      </c>
      <c r="AJ164" s="3">
        <v>10</v>
      </c>
      <c r="AK164" s="3">
        <v>10</v>
      </c>
      <c r="AL164" s="3">
        <f t="shared" si="40"/>
        <v>120</v>
      </c>
      <c r="AM164" s="3"/>
      <c r="AN164" s="3">
        <v>10</v>
      </c>
      <c r="AO164" s="3">
        <v>10</v>
      </c>
      <c r="AP164" s="3">
        <v>15</v>
      </c>
      <c r="AQ164" s="3"/>
      <c r="AR164" s="3">
        <v>10</v>
      </c>
      <c r="AS164" s="3"/>
      <c r="AT164" s="3">
        <v>10</v>
      </c>
      <c r="AU164" s="3"/>
      <c r="AV164" s="3">
        <v>10</v>
      </c>
      <c r="AW164" s="3">
        <v>10</v>
      </c>
      <c r="AX164" s="3">
        <v>10</v>
      </c>
      <c r="BC164" s="3">
        <f t="shared" si="41"/>
        <v>85</v>
      </c>
      <c r="BD164" s="4"/>
      <c r="BO164">
        <v>20</v>
      </c>
      <c r="BT164" s="3">
        <f t="shared" si="42"/>
        <v>20</v>
      </c>
      <c r="CK164" s="3">
        <f t="shared" si="43"/>
        <v>0</v>
      </c>
      <c r="DB164" s="3">
        <f t="shared" si="44"/>
        <v>0</v>
      </c>
      <c r="DS164" s="3">
        <f t="shared" si="45"/>
        <v>0</v>
      </c>
      <c r="DT164" s="8"/>
      <c r="DU164" s="8"/>
      <c r="DV164" s="8"/>
      <c r="DW164" s="8"/>
      <c r="EJ164" s="3">
        <f t="shared" si="46"/>
        <v>0</v>
      </c>
      <c r="EK164" s="8"/>
      <c r="EL164" s="8"/>
      <c r="EM164" s="8"/>
      <c r="EN164" s="8"/>
      <c r="EO164" s="6"/>
      <c r="EP164" s="6"/>
      <c r="EQ164" s="6"/>
      <c r="ER164" s="6"/>
      <c r="FA164" s="3">
        <f t="shared" si="47"/>
        <v>0</v>
      </c>
      <c r="FB164" s="8"/>
      <c r="FC164" s="8"/>
      <c r="FD164" s="8"/>
      <c r="FE164" s="8"/>
      <c r="FF164" s="6"/>
      <c r="FG164" s="6"/>
      <c r="FH164" s="6"/>
      <c r="FI164" s="6"/>
      <c r="FJ164" s="3"/>
      <c r="FN164" s="3"/>
      <c r="FO164" s="3"/>
      <c r="FP164" s="3"/>
      <c r="FQ164" s="3"/>
      <c r="FR164" s="3">
        <f t="shared" si="48"/>
        <v>0</v>
      </c>
      <c r="FS164" s="8"/>
      <c r="FT164" s="8"/>
      <c r="FU164" s="8"/>
      <c r="FV164" s="8"/>
      <c r="FW164" s="6"/>
      <c r="FX164" s="6"/>
      <c r="FY164" s="6"/>
      <c r="FZ164" s="6"/>
      <c r="GA164" s="3"/>
      <c r="GE164" s="3"/>
      <c r="GF164" s="3"/>
      <c r="GG164" s="3"/>
      <c r="GH164" s="3"/>
      <c r="GI164" s="3">
        <f t="shared" si="49"/>
        <v>0</v>
      </c>
      <c r="GJ164" s="8"/>
      <c r="GK164" s="8"/>
      <c r="GL164" s="8"/>
      <c r="GM164" s="8"/>
      <c r="GN164" s="3"/>
      <c r="GO164" s="3"/>
      <c r="GP164" s="3"/>
      <c r="GQ164" s="3"/>
      <c r="GR164" s="6"/>
      <c r="GS164" s="6"/>
      <c r="GT164" s="6"/>
      <c r="GU164" s="6"/>
      <c r="GV164" s="3"/>
      <c r="GW164" s="3"/>
      <c r="GX164" s="3"/>
      <c r="GY164" s="3"/>
      <c r="GZ164" s="3">
        <f t="shared" si="50"/>
        <v>0</v>
      </c>
      <c r="HA164" s="8"/>
      <c r="HB164" s="8"/>
      <c r="HC164" s="8"/>
      <c r="HD164" s="8"/>
      <c r="HE164" s="3"/>
      <c r="HF164" s="3"/>
      <c r="HG164" s="3"/>
      <c r="HH164" s="3"/>
      <c r="HI164" s="6"/>
      <c r="HJ164" s="6"/>
      <c r="HK164" s="6"/>
      <c r="HL164" s="6"/>
      <c r="HM164" s="3"/>
      <c r="HN164" s="3"/>
      <c r="HO164" s="3"/>
      <c r="HP164" s="3"/>
      <c r="HQ164" s="3">
        <f t="shared" si="51"/>
        <v>0</v>
      </c>
      <c r="HR164" s="8"/>
      <c r="HS164" s="8"/>
      <c r="HT164" s="8"/>
      <c r="HU164" s="8"/>
      <c r="HV164" s="3"/>
      <c r="HW164" s="3"/>
      <c r="HX164" s="3"/>
      <c r="HY164" s="3"/>
      <c r="IC164" s="6"/>
      <c r="ID164" s="6"/>
      <c r="IE164" s="6"/>
      <c r="IF164" s="6"/>
      <c r="IG164" s="6"/>
      <c r="IH164" s="3">
        <f t="shared" si="52"/>
        <v>0</v>
      </c>
      <c r="II164" s="6"/>
      <c r="IJ164" s="6"/>
      <c r="IK164" s="6"/>
      <c r="IL164" s="6"/>
      <c r="IM164" s="6"/>
      <c r="IN164" s="6"/>
      <c r="IP164" s="6"/>
      <c r="IQ164" s="6"/>
      <c r="IR164" s="6"/>
      <c r="IS164" s="6"/>
      <c r="IT164" s="6"/>
      <c r="IU164" s="4"/>
      <c r="IV164" s="6"/>
      <c r="IW164" s="6"/>
      <c r="IX164" s="6"/>
      <c r="IY164" s="3">
        <f t="shared" si="53"/>
        <v>0</v>
      </c>
      <c r="IZ164" s="3"/>
      <c r="JA164" s="3"/>
      <c r="JB164" s="3"/>
      <c r="JC164" s="3"/>
      <c r="JD164" s="6"/>
      <c r="JE164" s="6"/>
      <c r="JF164" s="6"/>
      <c r="JG164" s="6"/>
      <c r="JH164" s="6"/>
      <c r="JI164" s="6"/>
      <c r="JJ164" s="6"/>
      <c r="JK164" s="6"/>
      <c r="JL164" s="6"/>
      <c r="JM164" s="6"/>
      <c r="JN164" s="6"/>
      <c r="JO164" s="6"/>
      <c r="JP164" s="3">
        <f t="shared" si="36"/>
        <v>0</v>
      </c>
      <c r="JQ164" s="6"/>
      <c r="JS164" s="6"/>
      <c r="JT164" s="6"/>
      <c r="JU164" s="6"/>
      <c r="JV164" s="16"/>
      <c r="JW164" s="16"/>
      <c r="JX164" s="16"/>
      <c r="JY164" s="6"/>
      <c r="JZ164" s="6"/>
      <c r="KA164" s="6"/>
      <c r="KB164" s="6"/>
      <c r="KC164" s="6"/>
      <c r="KD164" s="6"/>
      <c r="KE164" s="6"/>
      <c r="KF164" s="6"/>
      <c r="KG164" s="3">
        <f t="shared" si="37"/>
        <v>0</v>
      </c>
    </row>
    <row r="165" spans="1:293" x14ac:dyDescent="0.15">
      <c r="A165" s="2" t="s">
        <v>85</v>
      </c>
      <c r="B165" t="s">
        <v>532</v>
      </c>
      <c r="D165" s="3"/>
      <c r="E165" s="3"/>
      <c r="F165" s="3"/>
      <c r="G165" s="3">
        <f t="shared" si="38"/>
        <v>0</v>
      </c>
      <c r="H165" s="3"/>
      <c r="L165">
        <v>30</v>
      </c>
      <c r="M165">
        <v>50</v>
      </c>
      <c r="N165">
        <v>50</v>
      </c>
      <c r="O165">
        <v>30</v>
      </c>
      <c r="P165">
        <v>50</v>
      </c>
      <c r="R165">
        <v>100</v>
      </c>
      <c r="U165" s="3">
        <f t="shared" si="39"/>
        <v>310</v>
      </c>
      <c r="V165" s="3"/>
      <c r="W165" s="3"/>
      <c r="X165" s="3"/>
      <c r="Y165" s="3">
        <v>50</v>
      </c>
      <c r="AC165">
        <v>250</v>
      </c>
      <c r="AD165" s="3"/>
      <c r="AE165" s="3"/>
      <c r="AF165" s="3"/>
      <c r="AG165" s="3"/>
      <c r="AH165" s="3"/>
      <c r="AI165" s="3"/>
      <c r="AJ165" s="3"/>
      <c r="AK165" s="3"/>
      <c r="AL165" s="3">
        <f t="shared" si="40"/>
        <v>300</v>
      </c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BC165" s="3">
        <f t="shared" si="41"/>
        <v>0</v>
      </c>
      <c r="BD165" s="4"/>
      <c r="BT165" s="3">
        <f t="shared" si="42"/>
        <v>0</v>
      </c>
      <c r="CK165" s="3">
        <f t="shared" si="43"/>
        <v>0</v>
      </c>
      <c r="DB165" s="3">
        <f t="shared" si="44"/>
        <v>0</v>
      </c>
      <c r="DS165" s="3">
        <f t="shared" si="45"/>
        <v>0</v>
      </c>
      <c r="DT165" s="8"/>
      <c r="DU165" s="8"/>
      <c r="DV165" s="8"/>
      <c r="DW165" s="8"/>
      <c r="EJ165" s="3">
        <f t="shared" si="46"/>
        <v>0</v>
      </c>
      <c r="EK165" s="8"/>
      <c r="EL165" s="8"/>
      <c r="EM165" s="8"/>
      <c r="EN165" s="8"/>
      <c r="EO165" s="6"/>
      <c r="EP165" s="6"/>
      <c r="EQ165" s="6"/>
      <c r="ER165" s="6"/>
      <c r="FA165" s="3">
        <f t="shared" si="47"/>
        <v>0</v>
      </c>
      <c r="FB165" s="8"/>
      <c r="FC165" s="8"/>
      <c r="FD165" s="8"/>
      <c r="FE165" s="8"/>
      <c r="FF165" s="6"/>
      <c r="FG165" s="6"/>
      <c r="FH165" s="6"/>
      <c r="FI165" s="6"/>
      <c r="FJ165" s="3"/>
      <c r="FN165" s="3"/>
      <c r="FO165" s="3"/>
      <c r="FP165" s="3"/>
      <c r="FQ165" s="3"/>
      <c r="FR165" s="3">
        <f t="shared" si="48"/>
        <v>0</v>
      </c>
      <c r="FS165" s="8"/>
      <c r="FT165" s="8"/>
      <c r="FU165" s="8"/>
      <c r="FV165" s="8"/>
      <c r="FW165" s="6"/>
      <c r="FX165" s="6"/>
      <c r="FY165" s="6"/>
      <c r="FZ165" s="6"/>
      <c r="GA165" s="3"/>
      <c r="GE165" s="3"/>
      <c r="GF165" s="3"/>
      <c r="GG165" s="3"/>
      <c r="GH165" s="3"/>
      <c r="GI165" s="3">
        <f t="shared" si="49"/>
        <v>0</v>
      </c>
      <c r="GJ165" s="8"/>
      <c r="GK165" s="8"/>
      <c r="GL165" s="8"/>
      <c r="GM165" s="8"/>
      <c r="GN165" s="3"/>
      <c r="GO165" s="3"/>
      <c r="GP165" s="3"/>
      <c r="GQ165" s="3"/>
      <c r="GR165" s="6"/>
      <c r="GS165" s="6"/>
      <c r="GT165" s="6"/>
      <c r="GU165" s="6"/>
      <c r="GV165" s="3"/>
      <c r="GW165" s="3"/>
      <c r="GX165" s="3"/>
      <c r="GY165" s="3"/>
      <c r="GZ165" s="3">
        <f t="shared" si="50"/>
        <v>0</v>
      </c>
      <c r="HA165" s="8"/>
      <c r="HB165" s="8"/>
      <c r="HC165" s="8"/>
      <c r="HD165" s="8"/>
      <c r="HE165" s="3"/>
      <c r="HF165" s="3"/>
      <c r="HG165" s="3"/>
      <c r="HH165" s="3"/>
      <c r="HI165" s="6"/>
      <c r="HJ165" s="6"/>
      <c r="HK165" s="6"/>
      <c r="HL165" s="6"/>
      <c r="HM165" s="3"/>
      <c r="HN165" s="3"/>
      <c r="HO165" s="3"/>
      <c r="HP165" s="3"/>
      <c r="HQ165" s="3">
        <f t="shared" si="51"/>
        <v>0</v>
      </c>
      <c r="HR165" s="8"/>
      <c r="HS165" s="8"/>
      <c r="HT165" s="8"/>
      <c r="HU165" s="8"/>
      <c r="HV165" s="3"/>
      <c r="HW165" s="3"/>
      <c r="HX165" s="3"/>
      <c r="HY165" s="3"/>
      <c r="IC165" s="6"/>
      <c r="ID165" s="6"/>
      <c r="IE165" s="6"/>
      <c r="IF165" s="6"/>
      <c r="IG165" s="6"/>
      <c r="IH165" s="3">
        <f t="shared" si="52"/>
        <v>0</v>
      </c>
      <c r="II165" s="6"/>
      <c r="IJ165" s="6"/>
      <c r="IK165" s="6"/>
      <c r="IL165" s="6"/>
      <c r="IM165" s="6"/>
      <c r="IN165" s="6"/>
      <c r="IP165" s="6"/>
      <c r="IQ165" s="6"/>
      <c r="IR165" s="6"/>
      <c r="IS165" s="6"/>
      <c r="IT165" s="6"/>
      <c r="IU165" s="4"/>
      <c r="IV165" s="6"/>
      <c r="IW165" s="6"/>
      <c r="IX165" s="6"/>
      <c r="IY165" s="3">
        <f t="shared" si="53"/>
        <v>0</v>
      </c>
      <c r="IZ165" s="3"/>
      <c r="JA165" s="3"/>
      <c r="JB165" s="3"/>
      <c r="JC165" s="3"/>
      <c r="JD165" s="6"/>
      <c r="JE165" s="6"/>
      <c r="JF165" s="6"/>
      <c r="JG165" s="6"/>
      <c r="JH165" s="6"/>
      <c r="JI165" s="6"/>
      <c r="JJ165" s="6"/>
      <c r="JK165" s="6"/>
      <c r="JL165" s="6"/>
      <c r="JM165" s="6"/>
      <c r="JN165" s="6"/>
      <c r="JO165" s="6"/>
      <c r="JP165" s="3">
        <f t="shared" si="36"/>
        <v>0</v>
      </c>
      <c r="JQ165" s="6"/>
      <c r="JS165" s="6"/>
      <c r="JT165" s="6"/>
      <c r="JU165" s="6"/>
      <c r="JV165" s="16"/>
      <c r="JW165" s="16"/>
      <c r="JX165" s="16"/>
      <c r="JY165" s="6"/>
      <c r="JZ165" s="6"/>
      <c r="KA165" s="6"/>
      <c r="KB165" s="6"/>
      <c r="KC165" s="6"/>
      <c r="KD165" s="6"/>
      <c r="KE165" s="6"/>
      <c r="KF165" s="6"/>
      <c r="KG165" s="3">
        <f t="shared" si="37"/>
        <v>0</v>
      </c>
    </row>
    <row r="166" spans="1:293" x14ac:dyDescent="0.15">
      <c r="A166" s="2" t="s">
        <v>85</v>
      </c>
      <c r="B166" t="s">
        <v>533</v>
      </c>
      <c r="D166" s="3"/>
      <c r="E166" s="3"/>
      <c r="F166" s="3"/>
      <c r="G166" s="3">
        <f t="shared" si="38"/>
        <v>0</v>
      </c>
      <c r="H166" s="3"/>
      <c r="N166">
        <v>10</v>
      </c>
      <c r="R166">
        <v>20</v>
      </c>
      <c r="S166" s="4"/>
      <c r="T166" s="4"/>
      <c r="U166" s="3">
        <f t="shared" si="39"/>
        <v>30</v>
      </c>
      <c r="V166" s="3"/>
      <c r="W166" s="3"/>
      <c r="X166" s="3"/>
      <c r="Y166" s="3"/>
      <c r="AC166">
        <v>50</v>
      </c>
      <c r="AD166" s="3"/>
      <c r="AE166" s="3"/>
      <c r="AF166" s="3"/>
      <c r="AG166" s="3"/>
      <c r="AH166" s="3"/>
      <c r="AI166" s="3"/>
      <c r="AJ166" s="3"/>
      <c r="AK166" s="3"/>
      <c r="AL166" s="3">
        <f t="shared" si="40"/>
        <v>50</v>
      </c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BC166" s="3">
        <f t="shared" si="41"/>
        <v>0</v>
      </c>
      <c r="BD166" s="4"/>
      <c r="BT166" s="3">
        <f t="shared" si="42"/>
        <v>0</v>
      </c>
      <c r="CK166" s="3">
        <f t="shared" si="43"/>
        <v>0</v>
      </c>
      <c r="DB166" s="3">
        <f t="shared" si="44"/>
        <v>0</v>
      </c>
      <c r="DS166" s="3">
        <f t="shared" si="45"/>
        <v>0</v>
      </c>
      <c r="DT166" s="8"/>
      <c r="DU166" s="8"/>
      <c r="DV166" s="8"/>
      <c r="DW166" s="8"/>
      <c r="EJ166" s="3">
        <f t="shared" si="46"/>
        <v>0</v>
      </c>
      <c r="EK166" s="8"/>
      <c r="EL166" s="8"/>
      <c r="EM166" s="8"/>
      <c r="EN166" s="8"/>
      <c r="EO166" s="6"/>
      <c r="EP166" s="6"/>
      <c r="EQ166" s="6"/>
      <c r="ER166" s="6"/>
      <c r="FA166" s="3">
        <f t="shared" si="47"/>
        <v>0</v>
      </c>
      <c r="FB166" s="8"/>
      <c r="FC166" s="8"/>
      <c r="FD166" s="8"/>
      <c r="FE166" s="8"/>
      <c r="FF166" s="6"/>
      <c r="FG166" s="6"/>
      <c r="FH166" s="6"/>
      <c r="FI166" s="6"/>
      <c r="FJ166" s="3"/>
      <c r="FN166" s="3"/>
      <c r="FO166" s="3"/>
      <c r="FP166" s="3"/>
      <c r="FQ166" s="3"/>
      <c r="FR166" s="3">
        <f t="shared" si="48"/>
        <v>0</v>
      </c>
      <c r="FS166" s="8"/>
      <c r="FT166" s="8"/>
      <c r="FU166" s="8"/>
      <c r="FV166" s="8"/>
      <c r="FW166" s="6"/>
      <c r="FX166" s="6"/>
      <c r="FY166" s="6"/>
      <c r="FZ166" s="6"/>
      <c r="GA166" s="3"/>
      <c r="GE166" s="3"/>
      <c r="GF166" s="3"/>
      <c r="GG166" s="3"/>
      <c r="GH166" s="3"/>
      <c r="GI166" s="3">
        <f t="shared" si="49"/>
        <v>0</v>
      </c>
      <c r="GJ166" s="8"/>
      <c r="GK166" s="8"/>
      <c r="GL166" s="8"/>
      <c r="GM166" s="8"/>
      <c r="GN166" s="3"/>
      <c r="GO166" s="3"/>
      <c r="GP166" s="3"/>
      <c r="GQ166" s="3"/>
      <c r="GR166" s="6"/>
      <c r="GS166" s="6"/>
      <c r="GT166" s="6"/>
      <c r="GU166" s="6"/>
      <c r="GV166" s="3"/>
      <c r="GW166" s="3"/>
      <c r="GX166" s="3"/>
      <c r="GY166" s="3"/>
      <c r="GZ166" s="3">
        <f t="shared" si="50"/>
        <v>0</v>
      </c>
      <c r="HA166" s="8"/>
      <c r="HB166" s="8"/>
      <c r="HC166" s="8"/>
      <c r="HD166" s="8"/>
      <c r="HE166" s="3"/>
      <c r="HF166" s="3"/>
      <c r="HG166" s="3"/>
      <c r="HH166" s="3"/>
      <c r="HI166" s="6"/>
      <c r="HJ166" s="6"/>
      <c r="HK166" s="6"/>
      <c r="HL166" s="6"/>
      <c r="HM166" s="3"/>
      <c r="HN166" s="3"/>
      <c r="HO166" s="3"/>
      <c r="HP166" s="3"/>
      <c r="HQ166" s="3">
        <f t="shared" si="51"/>
        <v>0</v>
      </c>
      <c r="HR166" s="8"/>
      <c r="HS166" s="8"/>
      <c r="HT166" s="8"/>
      <c r="HU166" s="8"/>
      <c r="HV166" s="3"/>
      <c r="HW166" s="3"/>
      <c r="HX166" s="3"/>
      <c r="HY166" s="3"/>
      <c r="IC166" s="6"/>
      <c r="ID166" s="6"/>
      <c r="IE166" s="6"/>
      <c r="IF166" s="6"/>
      <c r="IG166" s="6"/>
      <c r="IH166" s="3">
        <f t="shared" si="52"/>
        <v>0</v>
      </c>
      <c r="II166" s="6"/>
      <c r="IJ166" s="6"/>
      <c r="IK166" s="6"/>
      <c r="IL166" s="6"/>
      <c r="IM166" s="6"/>
      <c r="IN166" s="6"/>
      <c r="IP166" s="6"/>
      <c r="IQ166" s="6"/>
      <c r="IR166" s="6"/>
      <c r="IS166" s="6"/>
      <c r="IT166" s="6"/>
      <c r="IU166" s="4"/>
      <c r="IV166" s="6"/>
      <c r="IW166" s="6"/>
      <c r="IX166" s="6"/>
      <c r="IY166" s="3">
        <f t="shared" si="53"/>
        <v>0</v>
      </c>
      <c r="IZ166" s="3"/>
      <c r="JA166" s="3"/>
      <c r="JB166" s="3"/>
      <c r="JC166" s="3"/>
      <c r="JD166" s="6"/>
      <c r="JE166" s="6"/>
      <c r="JF166" s="6"/>
      <c r="JG166" s="6"/>
      <c r="JH166" s="6"/>
      <c r="JI166" s="6"/>
      <c r="JJ166" s="6"/>
      <c r="JK166" s="6"/>
      <c r="JL166" s="6"/>
      <c r="JM166" s="6"/>
      <c r="JN166" s="6"/>
      <c r="JO166" s="6"/>
      <c r="JP166" s="3">
        <f t="shared" si="36"/>
        <v>0</v>
      </c>
      <c r="JQ166" s="6"/>
      <c r="JS166" s="6"/>
      <c r="JT166" s="6"/>
      <c r="JU166" s="6"/>
      <c r="JV166" s="16"/>
      <c r="JW166" s="16"/>
      <c r="JX166" s="16"/>
      <c r="JY166" s="6"/>
      <c r="JZ166" s="6"/>
      <c r="KA166" s="6"/>
      <c r="KB166" s="6"/>
      <c r="KC166" s="6"/>
      <c r="KD166" s="6"/>
      <c r="KE166" s="6"/>
      <c r="KF166" s="6"/>
      <c r="KG166" s="3">
        <f t="shared" si="37"/>
        <v>0</v>
      </c>
    </row>
    <row r="167" spans="1:293" x14ac:dyDescent="0.15">
      <c r="A167" s="2" t="s">
        <v>62</v>
      </c>
      <c r="B167" t="s">
        <v>534</v>
      </c>
      <c r="C167" t="s">
        <v>535</v>
      </c>
      <c r="D167" s="3"/>
      <c r="E167" s="3"/>
      <c r="F167" s="3"/>
      <c r="G167" s="3">
        <f t="shared" si="38"/>
        <v>0</v>
      </c>
      <c r="H167" s="3"/>
      <c r="U167" s="3">
        <f t="shared" si="39"/>
        <v>0</v>
      </c>
      <c r="V167" s="3"/>
      <c r="W167" s="3"/>
      <c r="X167" s="3"/>
      <c r="Y167" s="3"/>
      <c r="AD167" s="3"/>
      <c r="AE167" s="3"/>
      <c r="AF167" s="3"/>
      <c r="AG167" s="3"/>
      <c r="AH167" s="3"/>
      <c r="AI167" s="3">
        <v>1</v>
      </c>
      <c r="AJ167" s="3"/>
      <c r="AK167" s="3"/>
      <c r="AL167" s="3">
        <f t="shared" si="40"/>
        <v>1</v>
      </c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Z167">
        <v>3</v>
      </c>
      <c r="BC167" s="3">
        <f t="shared" si="41"/>
        <v>3</v>
      </c>
      <c r="BD167" s="4"/>
      <c r="BO167">
        <v>9</v>
      </c>
      <c r="BT167" s="3">
        <f t="shared" si="42"/>
        <v>9</v>
      </c>
      <c r="CK167" s="3">
        <f t="shared" si="43"/>
        <v>0</v>
      </c>
      <c r="DB167" s="3">
        <f t="shared" si="44"/>
        <v>0</v>
      </c>
      <c r="DG167" s="4"/>
      <c r="DS167" s="3">
        <f t="shared" si="45"/>
        <v>0</v>
      </c>
      <c r="DT167" s="8"/>
      <c r="DU167" s="8"/>
      <c r="DV167" s="8"/>
      <c r="DW167" s="8"/>
      <c r="EJ167" s="3">
        <f t="shared" si="46"/>
        <v>0</v>
      </c>
      <c r="EK167" s="8"/>
      <c r="EL167" s="8"/>
      <c r="EM167" s="8"/>
      <c r="EN167" s="8"/>
      <c r="EO167" s="6"/>
      <c r="EP167" s="6"/>
      <c r="EQ167" s="6"/>
      <c r="ER167" s="6"/>
      <c r="FA167" s="3">
        <f t="shared" si="47"/>
        <v>0</v>
      </c>
      <c r="FB167" s="8"/>
      <c r="FC167" s="8"/>
      <c r="FD167" s="8"/>
      <c r="FE167" s="8"/>
      <c r="FF167" s="6"/>
      <c r="FG167" s="6"/>
      <c r="FH167" s="6"/>
      <c r="FI167" s="6"/>
      <c r="FJ167" s="3"/>
      <c r="FN167" s="3"/>
      <c r="FO167" s="3"/>
      <c r="FP167" s="3"/>
      <c r="FQ167" s="3"/>
      <c r="FR167" s="3">
        <f t="shared" si="48"/>
        <v>0</v>
      </c>
      <c r="FS167" s="8"/>
      <c r="FT167" s="8"/>
      <c r="FU167" s="8"/>
      <c r="FV167" s="8"/>
      <c r="FW167" s="6"/>
      <c r="FX167" s="6"/>
      <c r="FY167" s="6"/>
      <c r="FZ167" s="6"/>
      <c r="GA167" s="3"/>
      <c r="GE167" s="3"/>
      <c r="GF167" s="3"/>
      <c r="GG167" s="3"/>
      <c r="GH167" s="3"/>
      <c r="GI167" s="3">
        <f t="shared" si="49"/>
        <v>0</v>
      </c>
      <c r="GJ167" s="8"/>
      <c r="GK167" s="8"/>
      <c r="GL167" s="8"/>
      <c r="GM167" s="8"/>
      <c r="GN167" s="3"/>
      <c r="GO167" s="3"/>
      <c r="GP167" s="3"/>
      <c r="GQ167" s="3"/>
      <c r="GR167" s="6"/>
      <c r="GS167" s="6"/>
      <c r="GT167" s="6"/>
      <c r="GU167" s="6"/>
      <c r="GV167" s="3"/>
      <c r="GW167" s="3"/>
      <c r="GX167" s="3"/>
      <c r="GY167" s="3"/>
      <c r="GZ167" s="3">
        <f t="shared" si="50"/>
        <v>0</v>
      </c>
      <c r="HA167" s="8"/>
      <c r="HB167" s="8"/>
      <c r="HC167" s="8"/>
      <c r="HD167" s="8"/>
      <c r="HE167" s="3"/>
      <c r="HF167" s="3"/>
      <c r="HG167" s="3"/>
      <c r="HH167" s="3"/>
      <c r="HI167" s="6"/>
      <c r="HJ167" s="6"/>
      <c r="HK167" s="6"/>
      <c r="HL167" s="6"/>
      <c r="HM167" s="3"/>
      <c r="HN167" s="3"/>
      <c r="HO167" s="3"/>
      <c r="HP167" s="3"/>
      <c r="HQ167" s="3">
        <f t="shared" si="51"/>
        <v>0</v>
      </c>
      <c r="HR167" s="8"/>
      <c r="HS167" s="8"/>
      <c r="HT167" s="8"/>
      <c r="HU167" s="8"/>
      <c r="HV167" s="3"/>
      <c r="HW167" s="3"/>
      <c r="HX167" s="3"/>
      <c r="HY167" s="3"/>
      <c r="IC167" s="6"/>
      <c r="ID167" s="6"/>
      <c r="IE167" s="6"/>
      <c r="IF167" s="6"/>
      <c r="IG167" s="6"/>
      <c r="IH167" s="3">
        <f t="shared" si="52"/>
        <v>0</v>
      </c>
      <c r="II167" s="6"/>
      <c r="IJ167" s="6"/>
      <c r="IK167" s="6"/>
      <c r="IL167" s="6"/>
      <c r="IM167" s="6"/>
      <c r="IN167" s="6"/>
      <c r="IP167" s="6"/>
      <c r="IQ167" s="6"/>
      <c r="IR167" s="6">
        <v>10</v>
      </c>
      <c r="IS167" s="6">
        <v>65</v>
      </c>
      <c r="IT167" s="6">
        <v>27</v>
      </c>
      <c r="IU167" s="4"/>
      <c r="IV167" s="6"/>
      <c r="IW167" s="6"/>
      <c r="IX167" s="6"/>
      <c r="IY167" s="3">
        <f t="shared" si="53"/>
        <v>102</v>
      </c>
      <c r="IZ167" s="3"/>
      <c r="JA167" s="3"/>
      <c r="JB167" s="3"/>
      <c r="JC167" s="3"/>
      <c r="JD167" s="6"/>
      <c r="JE167" s="6"/>
      <c r="JF167" s="6"/>
      <c r="JG167" s="6"/>
      <c r="JH167" s="6"/>
      <c r="JI167" s="6"/>
      <c r="JJ167" s="6"/>
      <c r="JK167" s="6"/>
      <c r="JL167" s="6"/>
      <c r="JM167" s="6"/>
      <c r="JN167" s="6"/>
      <c r="JO167" s="6"/>
      <c r="JP167" s="3">
        <f t="shared" si="36"/>
        <v>0</v>
      </c>
      <c r="JQ167" s="6"/>
      <c r="JS167" s="6"/>
      <c r="JT167" s="6"/>
      <c r="JU167" s="6"/>
      <c r="JV167" s="16"/>
      <c r="JW167" s="16"/>
      <c r="JX167" s="16"/>
      <c r="JY167" s="6"/>
      <c r="JZ167" s="6"/>
      <c r="KA167" s="6"/>
      <c r="KB167" s="6"/>
      <c r="KC167" s="6"/>
      <c r="KD167" s="6"/>
      <c r="KE167" s="6"/>
      <c r="KF167" s="6"/>
      <c r="KG167" s="3">
        <f t="shared" si="37"/>
        <v>0</v>
      </c>
    </row>
    <row r="168" spans="1:293" x14ac:dyDescent="0.15">
      <c r="A168" s="2" t="s">
        <v>62</v>
      </c>
      <c r="B168" t="s">
        <v>536</v>
      </c>
      <c r="C168" t="s">
        <v>537</v>
      </c>
      <c r="D168" s="3"/>
      <c r="E168" s="3">
        <v>20</v>
      </c>
      <c r="F168" s="3"/>
      <c r="G168" s="3">
        <f t="shared" si="38"/>
        <v>20</v>
      </c>
      <c r="H168" s="3">
        <v>170</v>
      </c>
      <c r="J168">
        <v>10</v>
      </c>
      <c r="K168">
        <v>1</v>
      </c>
      <c r="N168">
        <v>250</v>
      </c>
      <c r="O168">
        <v>270</v>
      </c>
      <c r="P168">
        <v>160</v>
      </c>
      <c r="Q168">
        <v>80</v>
      </c>
      <c r="R168">
        <v>80</v>
      </c>
      <c r="S168">
        <v>200</v>
      </c>
      <c r="T168">
        <v>200</v>
      </c>
      <c r="U168" s="3">
        <f t="shared" si="39"/>
        <v>1421</v>
      </c>
      <c r="V168" s="3">
        <v>390</v>
      </c>
      <c r="W168" s="3">
        <v>140</v>
      </c>
      <c r="X168" s="3"/>
      <c r="Y168" s="3"/>
      <c r="Z168">
        <v>470</v>
      </c>
      <c r="AD168" s="3"/>
      <c r="AE168" s="3"/>
      <c r="AF168" s="3"/>
      <c r="AG168" s="3"/>
      <c r="AH168" s="3"/>
      <c r="AI168" s="3"/>
      <c r="AJ168" s="3"/>
      <c r="AK168" s="3">
        <v>180</v>
      </c>
      <c r="AL168" s="3">
        <f t="shared" si="40"/>
        <v>1180</v>
      </c>
      <c r="AM168" s="3"/>
      <c r="AN168" s="3"/>
      <c r="AO168" s="3">
        <v>160</v>
      </c>
      <c r="AP168" s="3">
        <v>240</v>
      </c>
      <c r="AQ168" s="3">
        <v>300</v>
      </c>
      <c r="AR168" s="3">
        <v>20</v>
      </c>
      <c r="AS168" s="3"/>
      <c r="AT168" s="3"/>
      <c r="AU168" s="3">
        <v>320</v>
      </c>
      <c r="AV168" s="3"/>
      <c r="AW168" s="3"/>
      <c r="AX168" s="3"/>
      <c r="AY168">
        <v>300</v>
      </c>
      <c r="AZ168">
        <v>2</v>
      </c>
      <c r="BC168" s="3">
        <f t="shared" si="41"/>
        <v>1342</v>
      </c>
      <c r="BD168" s="4"/>
      <c r="BE168">
        <v>1</v>
      </c>
      <c r="BG168">
        <v>300</v>
      </c>
      <c r="BH168">
        <v>450</v>
      </c>
      <c r="BI168">
        <v>2</v>
      </c>
      <c r="BK168">
        <v>50</v>
      </c>
      <c r="BO168">
        <v>300</v>
      </c>
      <c r="BT168" s="3">
        <f t="shared" si="42"/>
        <v>1103</v>
      </c>
      <c r="BV168">
        <v>1</v>
      </c>
      <c r="BZ168">
        <v>2</v>
      </c>
      <c r="CD168">
        <v>1</v>
      </c>
      <c r="CK168" s="3">
        <f t="shared" si="43"/>
        <v>4</v>
      </c>
      <c r="CM168">
        <v>1</v>
      </c>
      <c r="CP168">
        <v>300</v>
      </c>
      <c r="CQ168">
        <v>1</v>
      </c>
      <c r="CX168">
        <v>574</v>
      </c>
      <c r="CY168">
        <v>1</v>
      </c>
      <c r="DB168" s="3">
        <f t="shared" si="44"/>
        <v>877</v>
      </c>
      <c r="DD168">
        <v>1</v>
      </c>
      <c r="DF168">
        <v>260</v>
      </c>
      <c r="DG168">
        <v>520</v>
      </c>
      <c r="DH168">
        <v>1</v>
      </c>
      <c r="DK168">
        <v>540</v>
      </c>
      <c r="DO168">
        <v>320</v>
      </c>
      <c r="DS168" s="3">
        <f t="shared" si="45"/>
        <v>1642</v>
      </c>
      <c r="DT168" s="8">
        <v>320</v>
      </c>
      <c r="DU168" s="8">
        <v>1</v>
      </c>
      <c r="DV168" s="8"/>
      <c r="DW168" s="8"/>
      <c r="DX168">
        <v>564</v>
      </c>
      <c r="DY168">
        <v>1</v>
      </c>
      <c r="EB168">
        <v>627</v>
      </c>
      <c r="EC168">
        <v>1</v>
      </c>
      <c r="EF168">
        <v>1280</v>
      </c>
      <c r="EG168">
        <v>1</v>
      </c>
      <c r="EJ168" s="3">
        <f t="shared" si="46"/>
        <v>2795</v>
      </c>
      <c r="EK168" s="8">
        <v>700</v>
      </c>
      <c r="EL168" s="8">
        <v>1</v>
      </c>
      <c r="EM168" s="8"/>
      <c r="EN168" s="8"/>
      <c r="EO168" s="6">
        <v>790</v>
      </c>
      <c r="EP168" s="6">
        <v>1</v>
      </c>
      <c r="EQ168" s="6"/>
      <c r="ER168" s="6"/>
      <c r="ES168">
        <v>910</v>
      </c>
      <c r="ET168">
        <v>1</v>
      </c>
      <c r="EW168">
        <v>850</v>
      </c>
      <c r="FA168" s="3">
        <f t="shared" si="47"/>
        <v>3253</v>
      </c>
      <c r="FB168" s="8">
        <v>950</v>
      </c>
      <c r="FC168" s="8"/>
      <c r="FD168" s="8"/>
      <c r="FE168" s="8"/>
      <c r="FF168" s="6">
        <v>750</v>
      </c>
      <c r="FG168" s="6">
        <v>1</v>
      </c>
      <c r="FH168" s="6"/>
      <c r="FI168" s="6"/>
      <c r="FJ168" s="3">
        <v>1000</v>
      </c>
      <c r="FK168">
        <v>1</v>
      </c>
      <c r="FN168" s="3">
        <v>1050</v>
      </c>
      <c r="FO168" s="3">
        <v>1</v>
      </c>
      <c r="FP168" s="3"/>
      <c r="FQ168" s="3"/>
      <c r="FR168" s="3">
        <f t="shared" si="48"/>
        <v>3753</v>
      </c>
      <c r="FS168" s="8">
        <v>950</v>
      </c>
      <c r="FT168" s="8"/>
      <c r="FU168" s="8"/>
      <c r="FV168" s="8"/>
      <c r="FW168" s="6">
        <v>750</v>
      </c>
      <c r="FX168" s="6">
        <v>1</v>
      </c>
      <c r="FY168" s="6"/>
      <c r="FZ168" s="6"/>
      <c r="GA168" s="3">
        <v>1000</v>
      </c>
      <c r="GB168">
        <v>1</v>
      </c>
      <c r="GE168" s="3">
        <v>1050</v>
      </c>
      <c r="GF168" s="3">
        <v>1</v>
      </c>
      <c r="GG168" s="3"/>
      <c r="GH168" s="3"/>
      <c r="GI168" s="3">
        <f t="shared" si="49"/>
        <v>3753</v>
      </c>
      <c r="GJ168" s="8">
        <v>850</v>
      </c>
      <c r="GK168" s="8">
        <v>1</v>
      </c>
      <c r="GL168" s="8"/>
      <c r="GM168" s="8"/>
      <c r="GN168" s="3">
        <v>550</v>
      </c>
      <c r="GO168" s="3"/>
      <c r="GP168" s="3"/>
      <c r="GQ168" s="3"/>
      <c r="GR168" s="6">
        <v>900</v>
      </c>
      <c r="GS168" s="6"/>
      <c r="GT168" s="6"/>
      <c r="GU168" s="6"/>
      <c r="GV168" s="3">
        <v>950</v>
      </c>
      <c r="GW168" s="3">
        <v>1</v>
      </c>
      <c r="GX168" s="3"/>
      <c r="GY168" s="3"/>
      <c r="GZ168" s="3">
        <f t="shared" si="50"/>
        <v>3252</v>
      </c>
      <c r="HA168" s="8">
        <v>600</v>
      </c>
      <c r="HB168" s="8">
        <v>2</v>
      </c>
      <c r="HC168" s="8"/>
      <c r="HD168" s="8"/>
      <c r="HE168" s="3">
        <v>300</v>
      </c>
      <c r="HF168" s="3">
        <v>1</v>
      </c>
      <c r="HG168" s="3"/>
      <c r="HH168" s="3"/>
      <c r="HI168" s="6">
        <v>400</v>
      </c>
      <c r="HJ168" s="6">
        <v>1</v>
      </c>
      <c r="HK168" s="6"/>
      <c r="HL168" s="6"/>
      <c r="HM168" s="3">
        <v>930</v>
      </c>
      <c r="HN168" s="3">
        <v>1</v>
      </c>
      <c r="HO168" s="3"/>
      <c r="HP168" s="3"/>
      <c r="HQ168" s="3">
        <f t="shared" si="51"/>
        <v>2235</v>
      </c>
      <c r="HR168" s="8">
        <v>700</v>
      </c>
      <c r="HS168" s="8">
        <v>1</v>
      </c>
      <c r="HT168" s="8"/>
      <c r="HU168" s="8"/>
      <c r="HV168" s="3"/>
      <c r="HW168" s="3"/>
      <c r="HX168" s="3"/>
      <c r="HY168" s="3"/>
      <c r="IC168" s="6"/>
      <c r="ID168" s="6"/>
      <c r="IE168" s="6"/>
      <c r="IF168" s="6"/>
      <c r="IG168" s="6"/>
      <c r="IH168" s="3">
        <f t="shared" si="52"/>
        <v>701</v>
      </c>
      <c r="II168" s="6"/>
      <c r="IJ168" s="6">
        <v>1</v>
      </c>
      <c r="IK168" s="6">
        <v>90</v>
      </c>
      <c r="IL168" s="6">
        <v>100</v>
      </c>
      <c r="IM168" s="6"/>
      <c r="IN168" s="6">
        <v>1</v>
      </c>
      <c r="IP168" s="6"/>
      <c r="IQ168" s="6"/>
      <c r="IR168" s="6">
        <v>1</v>
      </c>
      <c r="IS168" s="6"/>
      <c r="IT168" s="6"/>
      <c r="IU168" s="4"/>
      <c r="IV168" s="6">
        <v>1</v>
      </c>
      <c r="IW168" s="6"/>
      <c r="IX168" s="6"/>
      <c r="IY168" s="3">
        <f t="shared" si="53"/>
        <v>194</v>
      </c>
      <c r="IZ168" s="3"/>
      <c r="JA168" s="3"/>
      <c r="JB168" s="3"/>
      <c r="JC168" s="3">
        <v>200</v>
      </c>
      <c r="JD168" s="6">
        <v>300</v>
      </c>
      <c r="JE168" s="6">
        <v>1</v>
      </c>
      <c r="JF168" s="6"/>
      <c r="JG168" s="6"/>
      <c r="JH168" s="6">
        <v>300</v>
      </c>
      <c r="JI168" s="6"/>
      <c r="JJ168" s="6"/>
      <c r="JK168" s="6">
        <v>116</v>
      </c>
      <c r="JL168" s="4">
        <v>1300</v>
      </c>
      <c r="JM168" s="6"/>
      <c r="JN168" s="6"/>
      <c r="JO168" s="6"/>
      <c r="JP168" s="3">
        <f t="shared" si="36"/>
        <v>2217</v>
      </c>
      <c r="JQ168" s="4">
        <v>1300</v>
      </c>
      <c r="JR168" s="6">
        <v>2</v>
      </c>
      <c r="JS168" s="6"/>
      <c r="JT168" s="6"/>
      <c r="JU168" s="3">
        <v>1300</v>
      </c>
      <c r="JV168" s="16">
        <v>1</v>
      </c>
      <c r="JW168" s="16"/>
      <c r="JX168" s="16"/>
      <c r="JY168" s="6"/>
      <c r="JZ168" s="6"/>
      <c r="KA168" s="6"/>
      <c r="KB168" s="6"/>
      <c r="KC168" s="4"/>
      <c r="KD168" s="6"/>
      <c r="KE168" s="6"/>
      <c r="KF168" s="6"/>
      <c r="KG168" s="3">
        <f t="shared" si="37"/>
        <v>2603</v>
      </c>
    </row>
    <row r="169" spans="1:293" x14ac:dyDescent="0.15">
      <c r="A169" s="2" t="s">
        <v>62</v>
      </c>
      <c r="B169" t="s">
        <v>538</v>
      </c>
      <c r="C169" t="s">
        <v>539</v>
      </c>
      <c r="D169" s="3"/>
      <c r="E169" s="3"/>
      <c r="F169" s="3"/>
      <c r="G169" s="3">
        <f t="shared" si="38"/>
        <v>0</v>
      </c>
      <c r="H169" s="3"/>
      <c r="U169" s="3">
        <f t="shared" si="39"/>
        <v>0</v>
      </c>
      <c r="V169" s="3"/>
      <c r="W169" s="3"/>
      <c r="X169" s="3"/>
      <c r="Y169" s="3"/>
      <c r="AD169" s="3"/>
      <c r="AE169" s="3"/>
      <c r="AF169" s="3"/>
      <c r="AG169" s="3"/>
      <c r="AH169" s="3"/>
      <c r="AI169" s="3"/>
      <c r="AJ169" s="3"/>
      <c r="AK169" s="3"/>
      <c r="AL169" s="3">
        <f t="shared" si="40"/>
        <v>0</v>
      </c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BC169" s="3">
        <f t="shared" si="41"/>
        <v>0</v>
      </c>
      <c r="BD169" s="4"/>
      <c r="BT169" s="3">
        <f t="shared" si="42"/>
        <v>0</v>
      </c>
      <c r="CK169" s="3">
        <f t="shared" si="43"/>
        <v>0</v>
      </c>
      <c r="DB169" s="3">
        <f t="shared" si="44"/>
        <v>0</v>
      </c>
      <c r="DS169" s="3">
        <f t="shared" si="45"/>
        <v>0</v>
      </c>
      <c r="DT169" s="8"/>
      <c r="DU169" s="8"/>
      <c r="DV169" s="8"/>
      <c r="DW169" s="8"/>
      <c r="EJ169" s="3">
        <f t="shared" si="46"/>
        <v>0</v>
      </c>
      <c r="EK169" s="8"/>
      <c r="EL169" s="8"/>
      <c r="EM169" s="8"/>
      <c r="EN169" s="8"/>
      <c r="EO169" s="6"/>
      <c r="EP169" s="6"/>
      <c r="EQ169" s="6"/>
      <c r="ER169" s="6"/>
      <c r="FA169" s="3">
        <f t="shared" si="47"/>
        <v>0</v>
      </c>
      <c r="FB169" s="8"/>
      <c r="FC169" s="8"/>
      <c r="FD169" s="8"/>
      <c r="FE169" s="8"/>
      <c r="FF169" s="6"/>
      <c r="FG169" s="6"/>
      <c r="FH169" s="6"/>
      <c r="FI169" s="6"/>
      <c r="FJ169" s="3"/>
      <c r="FN169" s="3"/>
      <c r="FO169" s="3"/>
      <c r="FP169" s="3"/>
      <c r="FQ169" s="3"/>
      <c r="FR169" s="3">
        <f t="shared" si="48"/>
        <v>0</v>
      </c>
      <c r="FS169" s="8"/>
      <c r="FT169" s="8"/>
      <c r="FU169" s="8"/>
      <c r="FV169" s="8"/>
      <c r="FW169" s="6"/>
      <c r="FX169" s="6"/>
      <c r="FY169" s="6"/>
      <c r="FZ169" s="6"/>
      <c r="GA169" s="3"/>
      <c r="GE169" s="3"/>
      <c r="GF169" s="3"/>
      <c r="GG169" s="3"/>
      <c r="GH169" s="3"/>
      <c r="GI169" s="3">
        <f t="shared" si="49"/>
        <v>0</v>
      </c>
      <c r="GJ169" s="8"/>
      <c r="GK169" s="8"/>
      <c r="GL169" s="8"/>
      <c r="GM169" s="8"/>
      <c r="GN169" s="3"/>
      <c r="GO169" s="3"/>
      <c r="GP169" s="3"/>
      <c r="GQ169" s="3"/>
      <c r="GR169" s="6"/>
      <c r="GS169" s="6"/>
      <c r="GT169" s="6"/>
      <c r="GU169" s="6"/>
      <c r="GV169" s="3"/>
      <c r="GW169" s="3"/>
      <c r="GX169" s="3"/>
      <c r="GY169" s="3"/>
      <c r="GZ169" s="3">
        <f t="shared" si="50"/>
        <v>0</v>
      </c>
      <c r="HA169" s="8"/>
      <c r="HB169" s="8"/>
      <c r="HC169" s="8"/>
      <c r="HD169" s="8"/>
      <c r="HE169" s="3"/>
      <c r="HF169" s="3"/>
      <c r="HG169" s="3"/>
      <c r="HH169" s="3"/>
      <c r="HI169" s="6"/>
      <c r="HJ169" s="6"/>
      <c r="HK169" s="6"/>
      <c r="HL169" s="6"/>
      <c r="HM169" s="3"/>
      <c r="HN169" s="3"/>
      <c r="HO169" s="3"/>
      <c r="HP169" s="3"/>
      <c r="HQ169" s="3">
        <f t="shared" si="51"/>
        <v>0</v>
      </c>
      <c r="HR169" s="8"/>
      <c r="HS169" s="8"/>
      <c r="HT169" s="8"/>
      <c r="HU169" s="8"/>
      <c r="HV169" s="3"/>
      <c r="HW169" s="3"/>
      <c r="HX169" s="3"/>
      <c r="HY169" s="3"/>
      <c r="HZ169" s="6">
        <v>780</v>
      </c>
      <c r="IA169" s="6">
        <v>1</v>
      </c>
      <c r="IC169" s="6"/>
      <c r="ID169" s="6"/>
      <c r="IE169" s="6"/>
      <c r="IF169" s="6"/>
      <c r="IG169" s="6"/>
      <c r="IH169" s="3">
        <f t="shared" si="52"/>
        <v>781</v>
      </c>
      <c r="II169" s="6"/>
      <c r="IJ169" s="6"/>
      <c r="IK169" s="6"/>
      <c r="IL169" s="6"/>
      <c r="IM169" s="6"/>
      <c r="IN169" s="6"/>
      <c r="IP169" s="6"/>
      <c r="IS169" s="6"/>
      <c r="IT169" s="6"/>
      <c r="IU169" s="4"/>
      <c r="IV169" s="6"/>
      <c r="IW169" s="6"/>
      <c r="IX169" s="6"/>
      <c r="IY169" s="3">
        <f t="shared" si="53"/>
        <v>0</v>
      </c>
      <c r="IZ169" s="3"/>
      <c r="JA169" s="3"/>
      <c r="JB169" s="3"/>
      <c r="JC169" s="3"/>
      <c r="JD169" s="6"/>
      <c r="JE169" s="6"/>
      <c r="JF169" s="6"/>
      <c r="JG169" s="6"/>
      <c r="JH169" s="6"/>
      <c r="JI169" s="6"/>
      <c r="JJ169" s="6"/>
      <c r="JK169" s="6"/>
      <c r="JL169" s="6"/>
      <c r="JM169" s="6"/>
      <c r="JN169" s="6"/>
      <c r="JO169" s="6"/>
      <c r="JP169" s="3">
        <f t="shared" si="36"/>
        <v>0</v>
      </c>
      <c r="JQ169" s="6"/>
      <c r="JS169" s="6"/>
      <c r="JT169" s="6"/>
      <c r="JU169" s="6"/>
      <c r="JV169" s="16"/>
      <c r="JW169" s="16"/>
      <c r="JX169" s="16"/>
      <c r="JY169" s="6"/>
      <c r="JZ169" s="6"/>
      <c r="KA169" s="6"/>
      <c r="KB169" s="6"/>
      <c r="KC169" s="6"/>
      <c r="KD169" s="6"/>
      <c r="KE169" s="6"/>
      <c r="KF169" s="6"/>
      <c r="KG169" s="3">
        <f t="shared" si="37"/>
        <v>0</v>
      </c>
    </row>
    <row r="170" spans="1:293" x14ac:dyDescent="0.15">
      <c r="A170" s="2" t="s">
        <v>62</v>
      </c>
      <c r="B170" t="s">
        <v>540</v>
      </c>
      <c r="C170" t="s">
        <v>541</v>
      </c>
      <c r="D170" s="3"/>
      <c r="E170" s="3"/>
      <c r="F170" s="3"/>
      <c r="G170" s="3">
        <f t="shared" si="38"/>
        <v>0</v>
      </c>
      <c r="H170" s="3"/>
      <c r="S170" s="4"/>
      <c r="T170" s="4"/>
      <c r="U170" s="3">
        <f t="shared" si="39"/>
        <v>0</v>
      </c>
      <c r="V170" s="3"/>
      <c r="W170" s="3"/>
      <c r="X170" s="3"/>
      <c r="Y170" s="3"/>
      <c r="AD170" s="3"/>
      <c r="AE170" s="3"/>
      <c r="AF170" s="3"/>
      <c r="AG170" s="3"/>
      <c r="AH170" s="3">
        <v>1152</v>
      </c>
      <c r="AI170" s="3"/>
      <c r="AJ170" s="3"/>
      <c r="AK170" s="3"/>
      <c r="AL170" s="3">
        <f t="shared" si="40"/>
        <v>1152</v>
      </c>
      <c r="AM170" s="3">
        <v>1202</v>
      </c>
      <c r="AN170" s="3"/>
      <c r="AO170" s="3"/>
      <c r="AP170" s="3"/>
      <c r="AQ170" s="3">
        <v>740</v>
      </c>
      <c r="AR170" s="3"/>
      <c r="AS170" s="3"/>
      <c r="AT170" s="3"/>
      <c r="AU170" s="3">
        <v>1623</v>
      </c>
      <c r="AV170" s="3"/>
      <c r="AW170" s="3"/>
      <c r="AX170" s="3"/>
      <c r="AY170" s="4">
        <v>2801</v>
      </c>
      <c r="BC170" s="3">
        <f t="shared" si="41"/>
        <v>6366</v>
      </c>
      <c r="BD170" s="4">
        <v>1670</v>
      </c>
      <c r="BH170" s="4">
        <v>1302</v>
      </c>
      <c r="BJ170">
        <v>25</v>
      </c>
      <c r="BL170" s="4">
        <v>2282</v>
      </c>
      <c r="BP170" s="4">
        <v>2439</v>
      </c>
      <c r="BT170" s="3">
        <f t="shared" si="42"/>
        <v>7718</v>
      </c>
      <c r="BU170" s="4">
        <v>2094</v>
      </c>
      <c r="BY170" s="4">
        <v>1981</v>
      </c>
      <c r="CC170" s="4">
        <v>1676</v>
      </c>
      <c r="CK170" s="3">
        <f t="shared" si="43"/>
        <v>5751</v>
      </c>
      <c r="CL170" s="4">
        <v>2089</v>
      </c>
      <c r="CP170" s="4">
        <v>1864</v>
      </c>
      <c r="CT170" s="4">
        <v>1937</v>
      </c>
      <c r="CX170" s="4">
        <v>2432</v>
      </c>
      <c r="DB170" s="3">
        <f t="shared" si="44"/>
        <v>8322</v>
      </c>
      <c r="DC170" s="4">
        <v>1316</v>
      </c>
      <c r="DG170" s="4">
        <v>1399</v>
      </c>
      <c r="DJ170">
        <v>100</v>
      </c>
      <c r="DK170" s="4">
        <v>1901</v>
      </c>
      <c r="DO170" s="4">
        <v>2540</v>
      </c>
      <c r="DS170" s="3">
        <f t="shared" si="45"/>
        <v>7256</v>
      </c>
      <c r="DT170" s="9">
        <v>2077</v>
      </c>
      <c r="DU170" s="8"/>
      <c r="DV170" s="8"/>
      <c r="DW170" s="8"/>
      <c r="DX170" s="4">
        <v>1929</v>
      </c>
      <c r="EB170">
        <v>2100</v>
      </c>
      <c r="EF170">
        <v>1388</v>
      </c>
      <c r="EJ170" s="3">
        <f t="shared" si="46"/>
        <v>7494</v>
      </c>
      <c r="EK170" s="9">
        <v>1740</v>
      </c>
      <c r="EL170" s="8"/>
      <c r="EM170" s="8"/>
      <c r="EN170" s="8"/>
      <c r="EO170" s="4">
        <v>1860</v>
      </c>
      <c r="EP170" s="6"/>
      <c r="EQ170" s="6"/>
      <c r="ER170" s="6"/>
      <c r="ES170">
        <v>1997</v>
      </c>
      <c r="EV170">
        <v>5</v>
      </c>
      <c r="EW170">
        <v>2463</v>
      </c>
      <c r="EZ170">
        <v>106</v>
      </c>
      <c r="FA170" s="3">
        <f t="shared" si="47"/>
        <v>8171</v>
      </c>
      <c r="FB170" s="9">
        <v>1635</v>
      </c>
      <c r="FC170" s="8"/>
      <c r="FD170" s="8"/>
      <c r="FE170" s="8"/>
      <c r="FF170" s="4">
        <v>1778</v>
      </c>
      <c r="FG170" s="6"/>
      <c r="FH170" s="6"/>
      <c r="FI170" s="6"/>
      <c r="FJ170" s="3">
        <v>2159</v>
      </c>
      <c r="FN170" s="3">
        <v>1562</v>
      </c>
      <c r="FO170" s="3"/>
      <c r="FP170" s="3"/>
      <c r="FQ170" s="3">
        <v>10</v>
      </c>
      <c r="FR170" s="3">
        <f t="shared" si="48"/>
        <v>7144</v>
      </c>
      <c r="FS170" s="9">
        <v>1635</v>
      </c>
      <c r="FT170" s="8"/>
      <c r="FU170" s="8"/>
      <c r="FV170" s="8"/>
      <c r="FW170" s="4">
        <v>1778</v>
      </c>
      <c r="FX170" s="6"/>
      <c r="FY170" s="6"/>
      <c r="FZ170" s="6"/>
      <c r="GA170" s="3">
        <v>2159</v>
      </c>
      <c r="GE170" s="3">
        <v>1562</v>
      </c>
      <c r="GF170" s="3"/>
      <c r="GG170" s="3"/>
      <c r="GH170" s="3">
        <v>10</v>
      </c>
      <c r="GI170" s="3">
        <f t="shared" si="49"/>
        <v>7144</v>
      </c>
      <c r="GJ170" s="9">
        <v>2185</v>
      </c>
      <c r="GK170" s="8"/>
      <c r="GL170" s="8"/>
      <c r="GM170" s="8"/>
      <c r="GN170" s="3">
        <v>1720</v>
      </c>
      <c r="GO170" s="3"/>
      <c r="GP170" s="3"/>
      <c r="GQ170" s="3"/>
      <c r="GR170" s="4">
        <v>1348</v>
      </c>
      <c r="GS170" s="6"/>
      <c r="GT170" s="6"/>
      <c r="GU170" s="6"/>
      <c r="GV170" s="3">
        <v>1666</v>
      </c>
      <c r="GW170" s="3"/>
      <c r="GX170" s="3"/>
      <c r="GY170" s="3"/>
      <c r="GZ170" s="3">
        <f t="shared" si="50"/>
        <v>6919</v>
      </c>
      <c r="HA170" s="9">
        <v>1141</v>
      </c>
      <c r="HB170" s="8"/>
      <c r="HC170" s="8"/>
      <c r="HD170" s="8">
        <v>10</v>
      </c>
      <c r="HE170" s="3">
        <v>1780</v>
      </c>
      <c r="HF170" s="3"/>
      <c r="HG170" s="3"/>
      <c r="HH170" s="3"/>
      <c r="HI170" s="4">
        <v>1703</v>
      </c>
      <c r="HJ170" s="6"/>
      <c r="HK170" s="6"/>
      <c r="HL170" s="6"/>
      <c r="HM170" s="3">
        <v>2220</v>
      </c>
      <c r="HN170" s="3"/>
      <c r="HO170" s="3"/>
      <c r="HP170" s="3"/>
      <c r="HQ170" s="3">
        <f t="shared" si="51"/>
        <v>6854</v>
      </c>
      <c r="HR170" s="9">
        <v>1260</v>
      </c>
      <c r="HS170" s="8"/>
      <c r="HT170" s="8"/>
      <c r="HU170" s="8"/>
      <c r="HV170" s="3">
        <v>938</v>
      </c>
      <c r="HW170" s="3"/>
      <c r="HX170" s="3"/>
      <c r="HY170" s="3"/>
      <c r="HZ170" s="4">
        <v>2019</v>
      </c>
      <c r="IA170" s="6"/>
      <c r="IC170" s="6">
        <v>8</v>
      </c>
      <c r="ID170" s="4">
        <v>1963</v>
      </c>
      <c r="IE170" s="6"/>
      <c r="IF170" s="6"/>
      <c r="IG170" s="6">
        <v>1</v>
      </c>
      <c r="IH170" s="3">
        <f t="shared" si="52"/>
        <v>6189</v>
      </c>
      <c r="II170" s="6">
        <v>905</v>
      </c>
      <c r="IJ170" s="6"/>
      <c r="IK170" s="6">
        <v>10</v>
      </c>
      <c r="IL170" s="6"/>
      <c r="IM170" s="4">
        <v>1008</v>
      </c>
      <c r="IN170" s="6"/>
      <c r="IP170" s="6"/>
      <c r="IQ170" s="4">
        <v>1323</v>
      </c>
      <c r="IR170" s="6">
        <v>1</v>
      </c>
      <c r="IS170" s="6">
        <v>110</v>
      </c>
      <c r="IT170" s="6">
        <v>94</v>
      </c>
      <c r="IU170" s="4">
        <v>1684</v>
      </c>
      <c r="IV170" s="6"/>
      <c r="IW170" s="6"/>
      <c r="IX170" s="6"/>
      <c r="IY170" s="3">
        <f t="shared" si="53"/>
        <v>5135</v>
      </c>
      <c r="IZ170" s="3">
        <v>1433</v>
      </c>
      <c r="JA170" s="3"/>
      <c r="JB170" s="3"/>
      <c r="JC170" s="3"/>
      <c r="JD170" s="4">
        <v>1468</v>
      </c>
      <c r="JE170" s="6"/>
      <c r="JF170" s="6"/>
      <c r="JH170" s="4">
        <v>1927</v>
      </c>
      <c r="JI170" s="6"/>
      <c r="JJ170" s="6"/>
      <c r="JK170" s="6">
        <v>27</v>
      </c>
      <c r="JL170" s="4">
        <v>1640</v>
      </c>
      <c r="JM170" s="6">
        <v>1</v>
      </c>
      <c r="JN170" s="6"/>
      <c r="JO170" s="6">
        <v>384</v>
      </c>
      <c r="JP170" s="3">
        <f t="shared" si="36"/>
        <v>6880</v>
      </c>
      <c r="JQ170" s="4">
        <v>1907</v>
      </c>
      <c r="JR170" s="6">
        <v>3</v>
      </c>
      <c r="JS170" s="6"/>
      <c r="JT170" s="6"/>
      <c r="JU170" s="4">
        <v>1388</v>
      </c>
      <c r="JV170" s="16"/>
      <c r="JW170" s="16"/>
      <c r="JY170" s="4"/>
      <c r="JZ170" s="6"/>
      <c r="KA170" s="6"/>
      <c r="KB170" s="6"/>
      <c r="KC170" s="4"/>
      <c r="KD170" s="6"/>
      <c r="KE170" s="6"/>
      <c r="KF170" s="6"/>
      <c r="KG170" s="3">
        <f t="shared" si="37"/>
        <v>3298</v>
      </c>
    </row>
    <row r="171" spans="1:293" x14ac:dyDescent="0.15">
      <c r="A171" s="2" t="s">
        <v>62</v>
      </c>
      <c r="B171" t="s">
        <v>542</v>
      </c>
      <c r="C171" t="s">
        <v>543</v>
      </c>
      <c r="D171" s="3"/>
      <c r="E171" s="3"/>
      <c r="F171" s="3"/>
      <c r="G171" s="3">
        <f t="shared" si="38"/>
        <v>0</v>
      </c>
      <c r="H171" s="3"/>
      <c r="U171" s="3">
        <f t="shared" si="39"/>
        <v>0</v>
      </c>
      <c r="V171" s="3"/>
      <c r="W171" s="3"/>
      <c r="X171" s="3"/>
      <c r="Y171" s="3"/>
      <c r="AD171" s="3">
        <v>2850</v>
      </c>
      <c r="AE171" s="3"/>
      <c r="AF171" s="3"/>
      <c r="AG171" s="3"/>
      <c r="AH171" s="3">
        <v>2621</v>
      </c>
      <c r="AI171" s="3">
        <v>6</v>
      </c>
      <c r="AJ171" s="3"/>
      <c r="AK171" s="3"/>
      <c r="AL171" s="3">
        <f t="shared" si="40"/>
        <v>5477</v>
      </c>
      <c r="AM171" s="3">
        <v>2316</v>
      </c>
      <c r="AN171" s="3">
        <v>21</v>
      </c>
      <c r="AO171" s="3">
        <v>23</v>
      </c>
      <c r="AP171" s="3">
        <v>20</v>
      </c>
      <c r="AQ171" s="3">
        <v>2802</v>
      </c>
      <c r="AR171" s="3"/>
      <c r="AS171" s="3"/>
      <c r="AT171" s="3"/>
      <c r="AU171" s="3">
        <v>3257</v>
      </c>
      <c r="AV171" s="3">
        <v>3</v>
      </c>
      <c r="AW171" s="3"/>
      <c r="AX171" s="3"/>
      <c r="AY171" s="4">
        <v>2837</v>
      </c>
      <c r="BA171">
        <v>10</v>
      </c>
      <c r="BB171">
        <v>20</v>
      </c>
      <c r="BC171" s="3">
        <f t="shared" si="41"/>
        <v>11309</v>
      </c>
      <c r="BD171" s="4">
        <v>2924</v>
      </c>
      <c r="BE171">
        <v>2</v>
      </c>
      <c r="BG171">
        <v>9</v>
      </c>
      <c r="BH171" s="4">
        <v>2999</v>
      </c>
      <c r="BI171">
        <v>1</v>
      </c>
      <c r="BK171">
        <v>15</v>
      </c>
      <c r="BL171" s="4">
        <v>3604</v>
      </c>
      <c r="BN171">
        <v>5</v>
      </c>
      <c r="BO171">
        <v>42</v>
      </c>
      <c r="BP171" s="4">
        <v>3434</v>
      </c>
      <c r="BQ171">
        <v>2</v>
      </c>
      <c r="BR171">
        <v>11</v>
      </c>
      <c r="BS171">
        <v>16</v>
      </c>
      <c r="BT171" s="3">
        <f t="shared" si="42"/>
        <v>13064</v>
      </c>
      <c r="BU171" s="4">
        <v>3176</v>
      </c>
      <c r="BX171">
        <v>25</v>
      </c>
      <c r="BY171" s="4">
        <v>3549</v>
      </c>
      <c r="BZ171">
        <v>2</v>
      </c>
      <c r="CB171">
        <v>5</v>
      </c>
      <c r="CC171" s="4">
        <v>4302</v>
      </c>
      <c r="CF171">
        <v>12</v>
      </c>
      <c r="CG171" s="4">
        <v>3188</v>
      </c>
      <c r="CH171">
        <v>2</v>
      </c>
      <c r="CK171" s="3">
        <f t="shared" si="43"/>
        <v>14261</v>
      </c>
      <c r="CL171" s="4">
        <v>3379</v>
      </c>
      <c r="CM171">
        <v>5</v>
      </c>
      <c r="CN171">
        <v>9</v>
      </c>
      <c r="CO171">
        <v>9</v>
      </c>
      <c r="CP171" s="4">
        <v>2733</v>
      </c>
      <c r="CQ171">
        <v>5</v>
      </c>
      <c r="CR171">
        <v>9</v>
      </c>
      <c r="CS171">
        <v>15</v>
      </c>
      <c r="CT171" s="4">
        <v>3255</v>
      </c>
      <c r="CU171">
        <v>2</v>
      </c>
      <c r="CX171" s="4">
        <v>1706</v>
      </c>
      <c r="CY171">
        <v>4</v>
      </c>
      <c r="DB171" s="3">
        <f t="shared" si="44"/>
        <v>11131</v>
      </c>
      <c r="DC171" s="4">
        <v>1640</v>
      </c>
      <c r="DD171">
        <v>5</v>
      </c>
      <c r="DG171" s="4">
        <v>2330</v>
      </c>
      <c r="DH171">
        <v>9</v>
      </c>
      <c r="DK171" s="4">
        <v>2633</v>
      </c>
      <c r="DL171">
        <v>6</v>
      </c>
      <c r="DN171">
        <v>4</v>
      </c>
      <c r="DO171" s="4">
        <v>2037</v>
      </c>
      <c r="DP171">
        <v>5</v>
      </c>
      <c r="DR171">
        <v>7</v>
      </c>
      <c r="DS171" s="3">
        <f t="shared" si="45"/>
        <v>8676</v>
      </c>
      <c r="DT171" s="9">
        <v>2956</v>
      </c>
      <c r="DU171" s="8">
        <v>3</v>
      </c>
      <c r="DV171" s="8">
        <v>13</v>
      </c>
      <c r="DW171" s="8">
        <v>53</v>
      </c>
      <c r="DX171" s="4">
        <v>3735</v>
      </c>
      <c r="DY171">
        <v>4</v>
      </c>
      <c r="EA171">
        <v>9</v>
      </c>
      <c r="EB171">
        <v>2706</v>
      </c>
      <c r="EC171">
        <v>2</v>
      </c>
      <c r="ED171">
        <v>257</v>
      </c>
      <c r="EE171">
        <v>448</v>
      </c>
      <c r="EF171">
        <v>3727</v>
      </c>
      <c r="EG171">
        <v>4</v>
      </c>
      <c r="EI171">
        <v>21</v>
      </c>
      <c r="EJ171" s="3">
        <f t="shared" si="46"/>
        <v>13938</v>
      </c>
      <c r="EK171" s="9">
        <v>5217</v>
      </c>
      <c r="EL171" s="8">
        <v>6</v>
      </c>
      <c r="EM171" s="8"/>
      <c r="EN171" s="8">
        <v>10</v>
      </c>
      <c r="EO171" s="4">
        <v>4403</v>
      </c>
      <c r="EP171" s="6">
        <v>5</v>
      </c>
      <c r="EQ171" s="6">
        <v>14</v>
      </c>
      <c r="ER171" s="6">
        <v>11</v>
      </c>
      <c r="ES171">
        <v>5509</v>
      </c>
      <c r="ET171">
        <v>17</v>
      </c>
      <c r="EU171">
        <v>20</v>
      </c>
      <c r="EV171">
        <v>60</v>
      </c>
      <c r="EW171">
        <v>4962</v>
      </c>
      <c r="EX171">
        <v>4</v>
      </c>
      <c r="EY171">
        <v>45</v>
      </c>
      <c r="EZ171">
        <v>87</v>
      </c>
      <c r="FA171" s="3">
        <f t="shared" si="47"/>
        <v>20370</v>
      </c>
      <c r="FB171" s="9">
        <v>5324</v>
      </c>
      <c r="FC171" s="8">
        <v>5</v>
      </c>
      <c r="FD171" s="8"/>
      <c r="FE171" s="8">
        <v>83</v>
      </c>
      <c r="FF171" s="4">
        <v>4635</v>
      </c>
      <c r="FG171" s="6">
        <v>5</v>
      </c>
      <c r="FH171" s="6"/>
      <c r="FI171" s="6">
        <v>10</v>
      </c>
      <c r="FJ171" s="3">
        <v>5419</v>
      </c>
      <c r="FK171">
        <v>5</v>
      </c>
      <c r="FL171">
        <v>32</v>
      </c>
      <c r="FM171">
        <v>36</v>
      </c>
      <c r="FN171" s="3">
        <v>4960</v>
      </c>
      <c r="FO171" s="3">
        <v>4</v>
      </c>
      <c r="FP171" s="3">
        <v>20</v>
      </c>
      <c r="FQ171" s="3">
        <v>27</v>
      </c>
      <c r="FR171" s="3">
        <f t="shared" si="48"/>
        <v>20565</v>
      </c>
      <c r="FS171" s="9">
        <v>5324</v>
      </c>
      <c r="FT171" s="8">
        <v>5</v>
      </c>
      <c r="FU171" s="8"/>
      <c r="FV171" s="8">
        <v>83</v>
      </c>
      <c r="FW171" s="4">
        <v>4635</v>
      </c>
      <c r="FX171" s="6">
        <v>5</v>
      </c>
      <c r="FY171" s="6"/>
      <c r="FZ171" s="6">
        <v>10</v>
      </c>
      <c r="GA171" s="3">
        <v>5419</v>
      </c>
      <c r="GB171">
        <v>5</v>
      </c>
      <c r="GC171">
        <v>32</v>
      </c>
      <c r="GD171">
        <v>36</v>
      </c>
      <c r="GE171" s="3">
        <v>4960</v>
      </c>
      <c r="GF171" s="3">
        <v>4</v>
      </c>
      <c r="GG171" s="3">
        <v>20</v>
      </c>
      <c r="GH171" s="3">
        <v>27</v>
      </c>
      <c r="GI171" s="3">
        <f t="shared" si="49"/>
        <v>20565</v>
      </c>
      <c r="GJ171" s="9">
        <v>4237</v>
      </c>
      <c r="GK171" s="8">
        <v>3</v>
      </c>
      <c r="GL171" s="8">
        <v>20</v>
      </c>
      <c r="GM171" s="8">
        <v>10</v>
      </c>
      <c r="GN171" s="3">
        <v>4356</v>
      </c>
      <c r="GO171" s="3">
        <v>6</v>
      </c>
      <c r="GP171" s="3">
        <v>1</v>
      </c>
      <c r="GQ171" s="3">
        <v>3</v>
      </c>
      <c r="GR171" s="4">
        <v>5998</v>
      </c>
      <c r="GS171" s="6">
        <v>3</v>
      </c>
      <c r="GT171" s="6">
        <v>5</v>
      </c>
      <c r="GU171" s="6">
        <v>13</v>
      </c>
      <c r="GV171" s="3">
        <v>5326</v>
      </c>
      <c r="GW171" s="3">
        <v>4</v>
      </c>
      <c r="GX171" s="3">
        <v>4</v>
      </c>
      <c r="GY171" s="3">
        <v>12</v>
      </c>
      <c r="GZ171" s="3">
        <f t="shared" si="50"/>
        <v>20001</v>
      </c>
      <c r="HA171" s="9">
        <v>3189</v>
      </c>
      <c r="HB171" s="8">
        <v>12</v>
      </c>
      <c r="HC171" s="8">
        <v>80</v>
      </c>
      <c r="HD171" s="8">
        <v>26</v>
      </c>
      <c r="HE171" s="3">
        <v>3928</v>
      </c>
      <c r="HF171" s="3">
        <v>6</v>
      </c>
      <c r="HG171" s="3">
        <v>6</v>
      </c>
      <c r="HH171" s="3">
        <v>14</v>
      </c>
      <c r="HI171" s="4">
        <v>4920</v>
      </c>
      <c r="HJ171" s="6">
        <v>4</v>
      </c>
      <c r="HK171" s="6"/>
      <c r="HL171" s="6">
        <v>15</v>
      </c>
      <c r="HM171" s="3">
        <v>4095</v>
      </c>
      <c r="HN171" s="3">
        <v>4</v>
      </c>
      <c r="HO171" s="3"/>
      <c r="HP171" s="3">
        <v>80</v>
      </c>
      <c r="HQ171" s="3">
        <f t="shared" si="51"/>
        <v>16379</v>
      </c>
      <c r="HR171" s="9">
        <v>4008</v>
      </c>
      <c r="HS171" s="8">
        <v>5</v>
      </c>
      <c r="HT171" s="8">
        <v>11</v>
      </c>
      <c r="HU171" s="8">
        <v>9</v>
      </c>
      <c r="HV171" s="3">
        <v>3313</v>
      </c>
      <c r="HW171" s="3">
        <v>4</v>
      </c>
      <c r="HX171" s="3"/>
      <c r="HY171" s="3">
        <v>6</v>
      </c>
      <c r="HZ171" s="4">
        <v>4238</v>
      </c>
      <c r="IA171" s="6">
        <v>7</v>
      </c>
      <c r="IB171" s="6">
        <v>6</v>
      </c>
      <c r="IC171" s="6">
        <v>36</v>
      </c>
      <c r="ID171" s="4">
        <v>3415</v>
      </c>
      <c r="IE171" s="6">
        <v>4</v>
      </c>
      <c r="IF171" s="6"/>
      <c r="IG171" s="6">
        <v>21</v>
      </c>
      <c r="IH171" s="3">
        <f t="shared" si="52"/>
        <v>15083</v>
      </c>
      <c r="II171" s="4">
        <v>2860</v>
      </c>
      <c r="IJ171" s="6">
        <v>4</v>
      </c>
      <c r="IK171" s="6">
        <v>12</v>
      </c>
      <c r="IL171" s="6">
        <v>5</v>
      </c>
      <c r="IM171" s="4">
        <v>2681</v>
      </c>
      <c r="IN171" s="6">
        <v>8</v>
      </c>
      <c r="IO171" s="6">
        <v>2</v>
      </c>
      <c r="IP171" s="6">
        <v>10</v>
      </c>
      <c r="IQ171" s="4">
        <v>2982</v>
      </c>
      <c r="IR171" s="6">
        <v>5</v>
      </c>
      <c r="IS171" s="6">
        <v>7</v>
      </c>
      <c r="IT171" s="6">
        <v>16</v>
      </c>
      <c r="IU171" s="4">
        <v>2802</v>
      </c>
      <c r="IV171" s="6">
        <v>6</v>
      </c>
      <c r="IW171" s="6"/>
      <c r="IX171" s="6">
        <v>2</v>
      </c>
      <c r="IY171" s="3">
        <f t="shared" si="53"/>
        <v>11402</v>
      </c>
      <c r="IZ171" s="3">
        <v>2618</v>
      </c>
      <c r="JA171" s="3">
        <v>5</v>
      </c>
      <c r="JB171" s="3"/>
      <c r="JC171" s="3">
        <v>7</v>
      </c>
      <c r="JD171" s="4">
        <v>2408</v>
      </c>
      <c r="JE171" s="6">
        <v>15</v>
      </c>
      <c r="JF171" s="6"/>
      <c r="JG171" s="6">
        <v>110</v>
      </c>
      <c r="JH171" s="4">
        <v>2816</v>
      </c>
      <c r="JI171" s="6">
        <v>4</v>
      </c>
      <c r="JJ171" s="6">
        <v>20</v>
      </c>
      <c r="JK171" s="6">
        <v>15</v>
      </c>
      <c r="JL171" s="4">
        <v>3170</v>
      </c>
      <c r="JM171" s="6">
        <v>2</v>
      </c>
      <c r="JN171" s="6">
        <v>45</v>
      </c>
      <c r="JO171" s="6">
        <v>53</v>
      </c>
      <c r="JP171" s="3">
        <f t="shared" si="36"/>
        <v>11288</v>
      </c>
      <c r="JQ171" s="4">
        <v>2896</v>
      </c>
      <c r="JR171" s="6">
        <v>10</v>
      </c>
      <c r="JS171" s="6"/>
      <c r="JT171" s="6">
        <v>26</v>
      </c>
      <c r="JU171" s="4">
        <v>2908</v>
      </c>
      <c r="JV171" s="16">
        <v>4</v>
      </c>
      <c r="JW171" s="16">
        <v>4</v>
      </c>
      <c r="JX171" s="16">
        <v>33</v>
      </c>
      <c r="JY171" s="4"/>
      <c r="JZ171" s="6"/>
      <c r="KA171" s="6"/>
      <c r="KB171" s="6"/>
      <c r="KC171" s="4"/>
      <c r="KD171" s="6"/>
      <c r="KE171" s="6"/>
      <c r="KF171" s="6"/>
      <c r="KG171" s="3">
        <f t="shared" si="37"/>
        <v>5881</v>
      </c>
    </row>
    <row r="172" spans="1:293" x14ac:dyDescent="0.15">
      <c r="A172" s="2" t="s">
        <v>62</v>
      </c>
      <c r="B172" t="s">
        <v>544</v>
      </c>
      <c r="C172" t="s">
        <v>541</v>
      </c>
      <c r="D172" s="3"/>
      <c r="E172" s="3"/>
      <c r="F172" s="3"/>
      <c r="G172" s="3">
        <f t="shared" si="38"/>
        <v>0</v>
      </c>
      <c r="H172" s="3"/>
      <c r="U172" s="3">
        <f t="shared" si="39"/>
        <v>0</v>
      </c>
      <c r="V172" s="3"/>
      <c r="W172" s="3"/>
      <c r="X172" s="3"/>
      <c r="Y172" s="3"/>
      <c r="AD172" s="3"/>
      <c r="AE172" s="3"/>
      <c r="AF172" s="3"/>
      <c r="AG172" s="3">
        <v>3</v>
      </c>
      <c r="AH172" s="3"/>
      <c r="AI172" s="3">
        <v>3</v>
      </c>
      <c r="AJ172" s="3">
        <v>3</v>
      </c>
      <c r="AK172" s="3">
        <v>3</v>
      </c>
      <c r="AL172" s="3">
        <f t="shared" si="40"/>
        <v>12</v>
      </c>
      <c r="AM172" s="3"/>
      <c r="AN172" s="3">
        <v>3</v>
      </c>
      <c r="AO172" s="3"/>
      <c r="AP172" s="3">
        <v>10</v>
      </c>
      <c r="AQ172" s="3"/>
      <c r="AR172" s="3"/>
      <c r="AS172" s="3">
        <v>13</v>
      </c>
      <c r="AT172" s="3"/>
      <c r="AU172" s="3"/>
      <c r="AV172" s="3">
        <v>4</v>
      </c>
      <c r="AW172" s="3"/>
      <c r="AX172" s="3">
        <v>3</v>
      </c>
      <c r="BA172">
        <v>3</v>
      </c>
      <c r="BB172">
        <v>3</v>
      </c>
      <c r="BC172" s="3">
        <f t="shared" si="41"/>
        <v>39</v>
      </c>
      <c r="BI172">
        <v>4</v>
      </c>
      <c r="BL172">
        <v>548</v>
      </c>
      <c r="BO172" s="4"/>
      <c r="BP172" s="4">
        <v>1319</v>
      </c>
      <c r="BR172">
        <v>8</v>
      </c>
      <c r="BS172">
        <v>104</v>
      </c>
      <c r="BT172" s="3">
        <f t="shared" si="42"/>
        <v>1983</v>
      </c>
      <c r="BU172" s="4">
        <v>1815</v>
      </c>
      <c r="BV172">
        <v>3</v>
      </c>
      <c r="BW172">
        <v>35</v>
      </c>
      <c r="BY172" s="4">
        <v>1442</v>
      </c>
      <c r="CA172">
        <v>34</v>
      </c>
      <c r="CB172">
        <v>75</v>
      </c>
      <c r="CC172" s="4">
        <v>1369</v>
      </c>
      <c r="CE172">
        <v>60</v>
      </c>
      <c r="CF172">
        <v>171</v>
      </c>
      <c r="CG172" s="4">
        <v>2024</v>
      </c>
      <c r="CJ172">
        <v>3</v>
      </c>
      <c r="CK172" s="3">
        <f t="shared" si="43"/>
        <v>7031</v>
      </c>
      <c r="CL172" s="4">
        <v>1877</v>
      </c>
      <c r="CO172">
        <v>25</v>
      </c>
      <c r="CP172">
        <v>350</v>
      </c>
      <c r="CQ172">
        <v>2</v>
      </c>
      <c r="CT172">
        <v>494</v>
      </c>
      <c r="CV172">
        <v>3</v>
      </c>
      <c r="CX172">
        <v>300</v>
      </c>
      <c r="CY172">
        <v>1</v>
      </c>
      <c r="CZ172">
        <v>10</v>
      </c>
      <c r="DA172">
        <v>3</v>
      </c>
      <c r="DB172" s="3">
        <f t="shared" si="44"/>
        <v>3065</v>
      </c>
      <c r="DC172">
        <v>316</v>
      </c>
      <c r="DG172">
        <v>314</v>
      </c>
      <c r="DJ172">
        <v>5</v>
      </c>
      <c r="DK172">
        <v>333</v>
      </c>
      <c r="DO172">
        <v>302</v>
      </c>
      <c r="DQ172">
        <v>5</v>
      </c>
      <c r="DS172" s="3">
        <f t="shared" si="45"/>
        <v>1275</v>
      </c>
      <c r="DT172" s="8">
        <v>303</v>
      </c>
      <c r="DU172" s="8"/>
      <c r="DV172" s="8"/>
      <c r="DW172" s="8"/>
      <c r="DX172">
        <v>303</v>
      </c>
      <c r="DZ172">
        <v>3</v>
      </c>
      <c r="EB172">
        <v>300</v>
      </c>
      <c r="ED172">
        <v>60</v>
      </c>
      <c r="EE172">
        <v>256</v>
      </c>
      <c r="EF172">
        <v>732</v>
      </c>
      <c r="EI172">
        <v>19</v>
      </c>
      <c r="EJ172" s="3">
        <f t="shared" si="46"/>
        <v>1976</v>
      </c>
      <c r="EK172" s="8">
        <v>817</v>
      </c>
      <c r="EL172" s="8"/>
      <c r="EM172" s="8">
        <v>30</v>
      </c>
      <c r="EN172" s="8">
        <v>64</v>
      </c>
      <c r="EO172" s="6">
        <v>948</v>
      </c>
      <c r="EP172" s="6"/>
      <c r="EQ172" s="6">
        <v>15</v>
      </c>
      <c r="ER172" s="6">
        <v>50</v>
      </c>
      <c r="ES172">
        <v>992</v>
      </c>
      <c r="EU172">
        <v>20</v>
      </c>
      <c r="EV172">
        <v>100</v>
      </c>
      <c r="EW172">
        <v>1114</v>
      </c>
      <c r="EY172">
        <v>10</v>
      </c>
      <c r="EZ172">
        <v>175</v>
      </c>
      <c r="FA172" s="3">
        <f t="shared" si="47"/>
        <v>4335</v>
      </c>
      <c r="FB172" s="9">
        <v>1487</v>
      </c>
      <c r="FC172" s="8"/>
      <c r="FD172" s="8">
        <v>4</v>
      </c>
      <c r="FE172" s="8">
        <v>30</v>
      </c>
      <c r="FF172" s="6">
        <v>1038</v>
      </c>
      <c r="FG172" s="6"/>
      <c r="FH172" s="6"/>
      <c r="FI172" s="6">
        <v>40</v>
      </c>
      <c r="FJ172" s="3">
        <v>1120</v>
      </c>
      <c r="FN172" s="3">
        <v>561</v>
      </c>
      <c r="FO172" s="3"/>
      <c r="FP172" s="3"/>
      <c r="FQ172" s="3">
        <v>10</v>
      </c>
      <c r="FR172" s="3">
        <f t="shared" si="48"/>
        <v>4290</v>
      </c>
      <c r="FS172" s="9">
        <v>1487</v>
      </c>
      <c r="FT172" s="8"/>
      <c r="FU172" s="8">
        <v>4</v>
      </c>
      <c r="FV172" s="8">
        <v>30</v>
      </c>
      <c r="FW172" s="6">
        <v>1038</v>
      </c>
      <c r="FX172" s="6"/>
      <c r="FY172" s="6"/>
      <c r="FZ172" s="6">
        <v>40</v>
      </c>
      <c r="GA172" s="3">
        <v>1120</v>
      </c>
      <c r="GE172" s="3">
        <v>561</v>
      </c>
      <c r="GF172" s="3"/>
      <c r="GG172" s="3"/>
      <c r="GH172" s="3">
        <v>10</v>
      </c>
      <c r="GI172" s="3">
        <f t="shared" si="49"/>
        <v>4290</v>
      </c>
      <c r="GJ172" s="9">
        <v>820</v>
      </c>
      <c r="GK172" s="8"/>
      <c r="GL172" s="8"/>
      <c r="GM172" s="8"/>
      <c r="GN172" s="3">
        <v>658</v>
      </c>
      <c r="GO172" s="3"/>
      <c r="GP172" s="3"/>
      <c r="GQ172" s="3"/>
      <c r="GR172" s="6">
        <v>504</v>
      </c>
      <c r="GS172" s="6"/>
      <c r="GT172" s="6"/>
      <c r="GU172" s="6"/>
      <c r="GV172" s="3">
        <v>328</v>
      </c>
      <c r="GW172" s="3"/>
      <c r="GX172" s="3"/>
      <c r="GY172" s="3"/>
      <c r="GZ172" s="3">
        <f t="shared" si="50"/>
        <v>2310</v>
      </c>
      <c r="HA172" s="9">
        <v>327</v>
      </c>
      <c r="HB172" s="8"/>
      <c r="HC172" s="8">
        <v>10</v>
      </c>
      <c r="HD172" s="8">
        <v>70</v>
      </c>
      <c r="HE172" s="3">
        <v>362</v>
      </c>
      <c r="HF172" s="3"/>
      <c r="HG172" s="3">
        <v>18</v>
      </c>
      <c r="HH172" s="3">
        <v>10</v>
      </c>
      <c r="HI172" s="6">
        <v>323</v>
      </c>
      <c r="HJ172" s="6"/>
      <c r="HK172" s="6"/>
      <c r="HL172" s="6"/>
      <c r="HM172" s="3">
        <v>329</v>
      </c>
      <c r="HN172" s="3"/>
      <c r="HO172" s="3"/>
      <c r="HP172" s="3">
        <v>20</v>
      </c>
      <c r="HQ172" s="3">
        <f t="shared" si="51"/>
        <v>1469</v>
      </c>
      <c r="HR172" s="9">
        <v>306</v>
      </c>
      <c r="HS172" s="8"/>
      <c r="HT172" s="8"/>
      <c r="HU172" s="8"/>
      <c r="HV172" s="3">
        <v>304</v>
      </c>
      <c r="HW172" s="3"/>
      <c r="HX172" s="3"/>
      <c r="HY172" s="3">
        <v>100</v>
      </c>
      <c r="HZ172" s="6">
        <v>312</v>
      </c>
      <c r="IB172" s="6"/>
      <c r="IC172" s="6">
        <v>20</v>
      </c>
      <c r="ID172" s="6">
        <v>441</v>
      </c>
      <c r="IE172" s="6"/>
      <c r="IF172" s="6"/>
      <c r="IG172" s="6"/>
      <c r="IH172" s="3">
        <f t="shared" si="52"/>
        <v>1483</v>
      </c>
      <c r="II172" s="6">
        <v>303</v>
      </c>
      <c r="IJ172" s="6"/>
      <c r="IK172" s="6"/>
      <c r="IL172" s="6"/>
      <c r="IM172" s="6">
        <v>596</v>
      </c>
      <c r="IN172" s="6"/>
      <c r="IP172" s="6">
        <v>2</v>
      </c>
      <c r="IQ172" s="4"/>
      <c r="IR172" s="6"/>
      <c r="IU172" s="4"/>
      <c r="IV172" s="6">
        <v>30</v>
      </c>
      <c r="IW172" s="6">
        <v>35</v>
      </c>
      <c r="IX172" s="6">
        <v>53</v>
      </c>
      <c r="IY172" s="3">
        <f t="shared" si="53"/>
        <v>1019</v>
      </c>
      <c r="IZ172" s="3"/>
      <c r="JA172" s="3">
        <v>31</v>
      </c>
      <c r="JB172" s="3">
        <v>35</v>
      </c>
      <c r="JC172" s="3">
        <v>32</v>
      </c>
      <c r="JD172" s="6">
        <v>362</v>
      </c>
      <c r="JE172" s="6"/>
      <c r="JF172" s="6"/>
      <c r="JG172" s="6">
        <v>24</v>
      </c>
      <c r="JH172" s="6">
        <v>374</v>
      </c>
      <c r="JI172" s="6">
        <v>10</v>
      </c>
      <c r="JJ172" s="6">
        <v>53</v>
      </c>
      <c r="JK172" s="6">
        <v>271</v>
      </c>
      <c r="JL172" s="4">
        <v>2088</v>
      </c>
      <c r="JM172" s="6"/>
      <c r="JN172" s="6"/>
      <c r="JO172" s="6">
        <v>23</v>
      </c>
      <c r="JP172" s="3">
        <f t="shared" si="36"/>
        <v>3303</v>
      </c>
      <c r="JQ172" s="4">
        <v>2819</v>
      </c>
      <c r="JR172" s="6"/>
      <c r="JS172" s="6">
        <v>39</v>
      </c>
      <c r="JT172" s="6">
        <v>40</v>
      </c>
      <c r="JU172" s="3">
        <v>1615</v>
      </c>
      <c r="JV172" s="16">
        <v>20</v>
      </c>
      <c r="JW172" s="16">
        <v>115</v>
      </c>
      <c r="JX172" s="16">
        <v>115</v>
      </c>
      <c r="JY172" s="6"/>
      <c r="JZ172" s="6"/>
      <c r="KA172" s="6"/>
      <c r="KB172" s="6"/>
      <c r="KC172" s="4"/>
      <c r="KD172" s="6"/>
      <c r="KE172" s="6"/>
      <c r="KF172" s="6"/>
      <c r="KG172" s="3">
        <f t="shared" si="37"/>
        <v>4763</v>
      </c>
    </row>
    <row r="173" spans="1:293" x14ac:dyDescent="0.15">
      <c r="A173" s="2" t="s">
        <v>62</v>
      </c>
      <c r="B173" t="s">
        <v>545</v>
      </c>
      <c r="C173" t="s">
        <v>546</v>
      </c>
      <c r="D173" s="3"/>
      <c r="E173" s="3"/>
      <c r="F173" s="3"/>
      <c r="G173" s="3">
        <f t="shared" si="38"/>
        <v>0</v>
      </c>
      <c r="H173" s="3"/>
      <c r="U173" s="3">
        <f t="shared" si="39"/>
        <v>0</v>
      </c>
      <c r="V173" s="3"/>
      <c r="W173" s="3"/>
      <c r="X173" s="3"/>
      <c r="Y173" s="3"/>
      <c r="AD173" s="3"/>
      <c r="AE173" s="3"/>
      <c r="AF173" s="3"/>
      <c r="AG173" s="3"/>
      <c r="AH173" s="3"/>
      <c r="AI173" s="3"/>
      <c r="AJ173" s="3"/>
      <c r="AK173" s="3"/>
      <c r="AL173" s="3">
        <f t="shared" si="40"/>
        <v>0</v>
      </c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BC173" s="3">
        <f t="shared" si="41"/>
        <v>0</v>
      </c>
      <c r="BO173" s="4"/>
      <c r="BP173" s="4"/>
      <c r="BT173" s="3">
        <f t="shared" si="42"/>
        <v>0</v>
      </c>
      <c r="BU173" s="4"/>
      <c r="BY173" s="4"/>
      <c r="CC173" s="4"/>
      <c r="CG173" s="4"/>
      <c r="CK173" s="3">
        <f t="shared" si="43"/>
        <v>0</v>
      </c>
      <c r="CL173" s="4"/>
      <c r="DB173" s="3">
        <f t="shared" si="44"/>
        <v>0</v>
      </c>
      <c r="DS173" s="3">
        <f t="shared" si="45"/>
        <v>0</v>
      </c>
      <c r="DT173" s="8"/>
      <c r="DU173" s="8"/>
      <c r="DV173" s="8"/>
      <c r="DW173" s="8"/>
      <c r="EJ173" s="3">
        <f t="shared" si="46"/>
        <v>0</v>
      </c>
      <c r="EK173" s="8"/>
      <c r="EL173" s="8"/>
      <c r="EM173" s="8"/>
      <c r="EN173" s="8"/>
      <c r="EO173" s="6"/>
      <c r="EP173" s="6"/>
      <c r="EQ173" s="6"/>
      <c r="ER173" s="6"/>
      <c r="FA173" s="3">
        <f t="shared" si="47"/>
        <v>0</v>
      </c>
      <c r="FB173" s="9"/>
      <c r="FC173" s="8"/>
      <c r="FD173" s="8"/>
      <c r="FE173" s="8"/>
      <c r="FF173" s="6"/>
      <c r="FG173" s="6"/>
      <c r="FH173" s="6"/>
      <c r="FI173" s="6"/>
      <c r="FJ173" s="3"/>
      <c r="FN173" s="3"/>
      <c r="FO173" s="3"/>
      <c r="FP173" s="3"/>
      <c r="FQ173" s="3"/>
      <c r="FR173" s="3">
        <f t="shared" si="48"/>
        <v>0</v>
      </c>
      <c r="FS173" s="9"/>
      <c r="FT173" s="8"/>
      <c r="FU173" s="8"/>
      <c r="FV173" s="8"/>
      <c r="FW173" s="6"/>
      <c r="FX173" s="6"/>
      <c r="FY173" s="6"/>
      <c r="FZ173" s="6"/>
      <c r="GA173" s="3"/>
      <c r="GE173" s="3"/>
      <c r="GF173" s="3"/>
      <c r="GG173" s="3"/>
      <c r="GH173" s="3"/>
      <c r="GI173" s="3">
        <f t="shared" si="49"/>
        <v>0</v>
      </c>
      <c r="GJ173" s="9"/>
      <c r="GK173" s="8"/>
      <c r="GL173" s="8"/>
      <c r="GM173" s="8"/>
      <c r="GN173" s="3"/>
      <c r="GO173" s="3"/>
      <c r="GP173" s="3"/>
      <c r="GQ173" s="3"/>
      <c r="GR173" s="6"/>
      <c r="GS173" s="6"/>
      <c r="GT173" s="6"/>
      <c r="GU173" s="6"/>
      <c r="GV173" s="3"/>
      <c r="GW173" s="3"/>
      <c r="GX173" s="3"/>
      <c r="GY173" s="3"/>
      <c r="GZ173" s="3">
        <f t="shared" si="50"/>
        <v>0</v>
      </c>
      <c r="HA173" s="9"/>
      <c r="HB173" s="8"/>
      <c r="HC173" s="8"/>
      <c r="HD173" s="8"/>
      <c r="HE173" s="3"/>
      <c r="HF173" s="3"/>
      <c r="HG173" s="3"/>
      <c r="HH173" s="3"/>
      <c r="HI173" s="6"/>
      <c r="HJ173" s="6"/>
      <c r="HK173" s="6"/>
      <c r="HL173" s="6"/>
      <c r="HM173" s="3"/>
      <c r="HN173" s="3"/>
      <c r="HO173" s="3"/>
      <c r="HP173" s="3"/>
      <c r="HQ173" s="3">
        <f t="shared" si="51"/>
        <v>0</v>
      </c>
      <c r="HR173" s="9"/>
      <c r="HS173" s="8"/>
      <c r="HT173" s="8"/>
      <c r="HU173" s="8"/>
      <c r="HV173" s="3"/>
      <c r="HW173" s="3"/>
      <c r="HX173" s="3"/>
      <c r="HY173" s="3"/>
      <c r="IA173" s="6"/>
      <c r="IB173" s="6"/>
      <c r="IC173" s="6"/>
      <c r="ID173" s="6"/>
      <c r="IE173" s="6"/>
      <c r="IF173" s="6"/>
      <c r="IG173" s="6"/>
      <c r="IH173" s="3">
        <f t="shared" si="52"/>
        <v>0</v>
      </c>
      <c r="II173" s="6"/>
      <c r="IJ173" s="6"/>
      <c r="IK173" s="6"/>
      <c r="IL173" s="6"/>
      <c r="IM173" s="6"/>
      <c r="IN173" s="6"/>
      <c r="IP173" s="6"/>
      <c r="IQ173" s="4"/>
      <c r="IR173" s="6"/>
      <c r="IU173" s="4"/>
      <c r="IV173" s="6"/>
      <c r="IW173" s="6"/>
      <c r="IX173" s="6"/>
      <c r="IY173" s="3">
        <f t="shared" si="53"/>
        <v>0</v>
      </c>
      <c r="IZ173" s="3"/>
      <c r="JA173" s="3"/>
      <c r="JB173" s="3"/>
      <c r="JC173" s="3"/>
      <c r="JD173" s="6"/>
      <c r="JE173" s="6"/>
      <c r="JF173" s="6"/>
      <c r="JG173" s="6"/>
      <c r="JH173" s="6"/>
      <c r="JI173" s="6"/>
      <c r="JM173" s="6"/>
      <c r="JP173" s="3">
        <f t="shared" si="36"/>
        <v>0</v>
      </c>
      <c r="JQ173" s="4"/>
      <c r="JR173" s="6"/>
      <c r="JS173" s="6"/>
      <c r="JT173" s="6"/>
      <c r="JU173" s="6"/>
      <c r="JV173" s="16"/>
      <c r="JW173" s="16"/>
      <c r="JX173" s="16"/>
      <c r="JY173" s="6"/>
      <c r="JZ173" s="6"/>
      <c r="KD173" s="6"/>
      <c r="KG173" s="3">
        <f t="shared" si="37"/>
        <v>0</v>
      </c>
    </row>
    <row r="174" spans="1:293" x14ac:dyDescent="0.15">
      <c r="A174" s="2" t="s">
        <v>62</v>
      </c>
      <c r="B174" t="s">
        <v>547</v>
      </c>
      <c r="C174" t="s">
        <v>548</v>
      </c>
      <c r="D174" s="3"/>
      <c r="E174" s="3"/>
      <c r="F174" s="3"/>
      <c r="G174" s="3">
        <f t="shared" si="38"/>
        <v>0</v>
      </c>
      <c r="H174" s="3"/>
      <c r="U174" s="3">
        <f t="shared" si="39"/>
        <v>0</v>
      </c>
      <c r="V174" s="3"/>
      <c r="W174" s="3"/>
      <c r="X174" s="3"/>
      <c r="Y174" s="3"/>
      <c r="AD174" s="3"/>
      <c r="AE174" s="3"/>
      <c r="AF174" s="3"/>
      <c r="AG174" s="3"/>
      <c r="AH174" s="3"/>
      <c r="AI174" s="3"/>
      <c r="AJ174" s="3"/>
      <c r="AK174" s="3"/>
      <c r="AL174" s="3">
        <f t="shared" si="40"/>
        <v>0</v>
      </c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BC174" s="3">
        <f t="shared" si="41"/>
        <v>0</v>
      </c>
      <c r="BD174" s="4"/>
      <c r="BT174" s="3">
        <f t="shared" si="42"/>
        <v>0</v>
      </c>
      <c r="CK174" s="3">
        <f t="shared" si="43"/>
        <v>0</v>
      </c>
      <c r="DB174" s="3">
        <f t="shared" si="44"/>
        <v>0</v>
      </c>
      <c r="DG174" s="4"/>
      <c r="DS174" s="3">
        <f t="shared" si="45"/>
        <v>0</v>
      </c>
      <c r="DT174" s="8"/>
      <c r="DU174" s="8"/>
      <c r="DV174" s="8"/>
      <c r="DW174" s="8"/>
      <c r="EJ174" s="3">
        <f t="shared" si="46"/>
        <v>0</v>
      </c>
      <c r="EK174" s="8"/>
      <c r="EL174" s="8"/>
      <c r="EM174" s="8"/>
      <c r="EN174" s="8"/>
      <c r="EO174" s="6"/>
      <c r="EP174" s="6"/>
      <c r="EQ174" s="6"/>
      <c r="ER174" s="6"/>
      <c r="FA174" s="3">
        <f t="shared" si="47"/>
        <v>0</v>
      </c>
      <c r="FB174" s="8"/>
      <c r="FC174" s="8"/>
      <c r="FD174" s="8"/>
      <c r="FE174" s="8"/>
      <c r="FF174" s="6"/>
      <c r="FG174" s="6"/>
      <c r="FH174" s="6"/>
      <c r="FI174" s="6"/>
      <c r="FJ174" s="3"/>
      <c r="FN174" s="3"/>
      <c r="FO174" s="3"/>
      <c r="FP174" s="3"/>
      <c r="FQ174" s="3"/>
      <c r="FR174" s="3">
        <f t="shared" si="48"/>
        <v>0</v>
      </c>
      <c r="FS174" s="8"/>
      <c r="FT174" s="8"/>
      <c r="FU174" s="8"/>
      <c r="FV174" s="8"/>
      <c r="FW174" s="6"/>
      <c r="FX174" s="6"/>
      <c r="FY174" s="6"/>
      <c r="FZ174" s="6"/>
      <c r="GA174" s="3"/>
      <c r="GE174" s="3"/>
      <c r="GF174" s="3"/>
      <c r="GG174" s="3"/>
      <c r="GH174" s="3"/>
      <c r="GI174" s="3">
        <f t="shared" si="49"/>
        <v>0</v>
      </c>
      <c r="GJ174" s="8"/>
      <c r="GK174" s="8"/>
      <c r="GL174" s="8"/>
      <c r="GM174" s="8"/>
      <c r="GN174" s="3"/>
      <c r="GO174" s="3"/>
      <c r="GP174" s="3"/>
      <c r="GQ174" s="3"/>
      <c r="GR174" s="6"/>
      <c r="GS174" s="6"/>
      <c r="GT174" s="6"/>
      <c r="GU174" s="6"/>
      <c r="GV174" s="3"/>
      <c r="GW174" s="3"/>
      <c r="GX174" s="3"/>
      <c r="GY174" s="3"/>
      <c r="GZ174" s="3">
        <f t="shared" si="50"/>
        <v>0</v>
      </c>
      <c r="HA174" s="8"/>
      <c r="HB174" s="8"/>
      <c r="HC174" s="8"/>
      <c r="HD174" s="8"/>
      <c r="HE174" s="3"/>
      <c r="HF174" s="3"/>
      <c r="HG174" s="3"/>
      <c r="HH174" s="3"/>
      <c r="HI174" s="6"/>
      <c r="HJ174" s="6"/>
      <c r="HK174" s="6"/>
      <c r="HL174" s="6"/>
      <c r="HM174" s="3"/>
      <c r="HN174" s="3"/>
      <c r="HO174" s="3"/>
      <c r="HP174" s="3"/>
      <c r="HQ174" s="3">
        <f t="shared" si="51"/>
        <v>0</v>
      </c>
      <c r="HR174" s="8"/>
      <c r="HS174" s="8"/>
      <c r="HT174" s="8"/>
      <c r="HU174" s="8"/>
      <c r="HV174" s="3"/>
      <c r="HW174" s="3"/>
      <c r="HX174" s="3"/>
      <c r="HY174" s="3"/>
      <c r="IA174" s="6"/>
      <c r="IB174" s="6"/>
      <c r="IC174" s="6"/>
      <c r="ID174" s="6"/>
      <c r="IE174" s="6"/>
      <c r="IF174" s="6"/>
      <c r="IG174" s="6"/>
      <c r="IH174" s="3">
        <f t="shared" si="52"/>
        <v>0</v>
      </c>
      <c r="II174" s="6"/>
      <c r="IJ174" s="6"/>
      <c r="IK174" s="6"/>
      <c r="IL174" s="6"/>
      <c r="IM174" s="6"/>
      <c r="IN174" s="6"/>
      <c r="IP174" s="6"/>
      <c r="IQ174" s="4"/>
      <c r="IR174" s="6"/>
      <c r="IU174" s="4"/>
      <c r="IV174" s="6"/>
      <c r="IW174" s="6"/>
      <c r="IX174" s="6"/>
      <c r="IY174" s="3">
        <f t="shared" si="53"/>
        <v>0</v>
      </c>
      <c r="IZ174" s="3"/>
      <c r="JA174" s="3"/>
      <c r="JB174" s="3"/>
      <c r="JC174" s="3"/>
      <c r="JD174" s="6"/>
      <c r="JE174" s="6"/>
      <c r="JF174" s="6"/>
      <c r="JG174" s="6"/>
      <c r="JH174" s="6"/>
      <c r="JI174" s="6"/>
      <c r="JM174" s="6"/>
      <c r="JP174" s="3">
        <f t="shared" si="36"/>
        <v>0</v>
      </c>
      <c r="JQ174" s="4"/>
      <c r="JR174" s="6"/>
      <c r="JS174" s="6"/>
      <c r="JT174" s="6"/>
      <c r="JU174" s="6"/>
      <c r="JV174" s="16"/>
      <c r="JW174" s="16"/>
      <c r="JX174" s="16"/>
      <c r="JY174" s="6"/>
      <c r="JZ174" s="6"/>
      <c r="KD174" s="6"/>
      <c r="KG174" s="3">
        <f t="shared" si="37"/>
        <v>0</v>
      </c>
    </row>
    <row r="175" spans="1:293" x14ac:dyDescent="0.15">
      <c r="A175" s="2" t="s">
        <v>62</v>
      </c>
      <c r="B175" t="s">
        <v>549</v>
      </c>
      <c r="C175" t="s">
        <v>550</v>
      </c>
      <c r="D175" s="3"/>
      <c r="E175" s="3"/>
      <c r="F175" s="3"/>
      <c r="G175" s="3">
        <f t="shared" si="38"/>
        <v>0</v>
      </c>
      <c r="H175" s="3"/>
      <c r="U175" s="3">
        <f t="shared" si="39"/>
        <v>0</v>
      </c>
      <c r="V175" s="3"/>
      <c r="W175" s="3"/>
      <c r="X175" s="3"/>
      <c r="Y175" s="3"/>
      <c r="AD175" s="3"/>
      <c r="AE175" s="3"/>
      <c r="AF175" s="3"/>
      <c r="AG175" s="3"/>
      <c r="AH175" s="3"/>
      <c r="AI175" s="3"/>
      <c r="AJ175" s="3"/>
      <c r="AK175" s="3"/>
      <c r="AL175" s="3">
        <f t="shared" si="40"/>
        <v>0</v>
      </c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4"/>
      <c r="BC175" s="3">
        <f t="shared" si="41"/>
        <v>0</v>
      </c>
      <c r="BD175" s="4"/>
      <c r="BH175" s="4"/>
      <c r="BL175" s="4"/>
      <c r="BP175" s="4"/>
      <c r="BT175" s="3">
        <f t="shared" si="42"/>
        <v>0</v>
      </c>
      <c r="BU175" s="4"/>
      <c r="BY175" s="4"/>
      <c r="CC175" s="4"/>
      <c r="CG175" s="4"/>
      <c r="CK175" s="3">
        <f t="shared" si="43"/>
        <v>0</v>
      </c>
      <c r="CL175" s="4"/>
      <c r="CP175" s="4"/>
      <c r="CT175" s="4"/>
      <c r="CX175" s="4"/>
      <c r="DB175" s="3">
        <f t="shared" si="44"/>
        <v>0</v>
      </c>
      <c r="DC175" s="4"/>
      <c r="DG175" s="4"/>
      <c r="DS175" s="3">
        <f t="shared" si="45"/>
        <v>0</v>
      </c>
      <c r="DT175" s="9"/>
      <c r="DU175" s="8"/>
      <c r="DV175" s="8"/>
      <c r="DW175" s="8"/>
      <c r="EJ175" s="3">
        <f t="shared" si="46"/>
        <v>0</v>
      </c>
      <c r="EK175" s="9"/>
      <c r="EL175" s="8"/>
      <c r="EM175" s="8"/>
      <c r="EN175" s="8"/>
      <c r="EO175" s="4"/>
      <c r="EP175" s="6"/>
      <c r="EQ175" s="6"/>
      <c r="ER175" s="6"/>
      <c r="FA175" s="3">
        <f t="shared" si="47"/>
        <v>0</v>
      </c>
      <c r="FB175" s="9"/>
      <c r="FC175" s="8"/>
      <c r="FD175" s="8"/>
      <c r="FE175" s="8"/>
      <c r="FF175" s="4"/>
      <c r="FG175" s="6"/>
      <c r="FH175" s="6"/>
      <c r="FI175" s="6"/>
      <c r="FJ175" s="3"/>
      <c r="FN175" s="3"/>
      <c r="FO175" s="3"/>
      <c r="FP175" s="3"/>
      <c r="FQ175" s="3"/>
      <c r="FR175" s="3">
        <f t="shared" si="48"/>
        <v>0</v>
      </c>
      <c r="FS175" s="9"/>
      <c r="FT175" s="8"/>
      <c r="FU175" s="8"/>
      <c r="FV175" s="8"/>
      <c r="FW175" s="4"/>
      <c r="FX175" s="6"/>
      <c r="FY175" s="6"/>
      <c r="FZ175" s="6"/>
      <c r="GA175" s="3"/>
      <c r="GE175" s="3"/>
      <c r="GF175" s="3"/>
      <c r="GG175" s="3"/>
      <c r="GH175" s="3"/>
      <c r="GI175" s="3">
        <f t="shared" si="49"/>
        <v>0</v>
      </c>
      <c r="GJ175" s="9"/>
      <c r="GK175" s="8"/>
      <c r="GL175" s="8"/>
      <c r="GM175" s="8"/>
      <c r="GN175" s="3"/>
      <c r="GO175" s="3"/>
      <c r="GP175" s="3"/>
      <c r="GQ175" s="3"/>
      <c r="GV175" s="3"/>
      <c r="GW175" s="3"/>
      <c r="GX175" s="3"/>
      <c r="GY175" s="3"/>
      <c r="GZ175" s="3">
        <f t="shared" si="50"/>
        <v>0</v>
      </c>
      <c r="HA175" s="9"/>
      <c r="HB175" s="8">
        <v>6</v>
      </c>
      <c r="HC175" s="8"/>
      <c r="HD175" s="8">
        <v>5</v>
      </c>
      <c r="HE175" s="3"/>
      <c r="HF175" s="3"/>
      <c r="HG175" s="3"/>
      <c r="HH175" s="3">
        <v>5</v>
      </c>
      <c r="HM175" s="3"/>
      <c r="HN175" s="3"/>
      <c r="HO175" s="3"/>
      <c r="HP175" s="3"/>
      <c r="HQ175" s="3">
        <f t="shared" si="51"/>
        <v>16</v>
      </c>
      <c r="HR175" s="9"/>
      <c r="HS175" s="8">
        <v>4</v>
      </c>
      <c r="HT175" s="8"/>
      <c r="HU175" s="8"/>
      <c r="HV175" s="3"/>
      <c r="HW175" s="3"/>
      <c r="HX175" s="3"/>
      <c r="HY175" s="3"/>
      <c r="HZ175" s="6"/>
      <c r="IA175" s="6">
        <v>3</v>
      </c>
      <c r="IB175" s="6"/>
      <c r="IC175" s="6"/>
      <c r="ID175" s="6"/>
      <c r="IE175" s="6"/>
      <c r="IF175" s="6"/>
      <c r="IG175" s="6">
        <v>3</v>
      </c>
      <c r="IH175" s="3">
        <f t="shared" si="52"/>
        <v>10</v>
      </c>
      <c r="II175" s="6"/>
      <c r="IJ175" s="6"/>
      <c r="IK175" s="6"/>
      <c r="IL175" s="6"/>
      <c r="IM175" s="6"/>
      <c r="IN175" s="6"/>
      <c r="IP175" s="6"/>
      <c r="IQ175" s="4"/>
      <c r="IR175" s="6">
        <v>2</v>
      </c>
      <c r="IT175" s="6">
        <v>2</v>
      </c>
      <c r="IU175" s="4"/>
      <c r="IV175" s="6">
        <v>1</v>
      </c>
      <c r="IW175" s="6"/>
      <c r="IX175" s="6"/>
      <c r="IY175" s="3">
        <f t="shared" si="53"/>
        <v>5</v>
      </c>
      <c r="IZ175" s="3"/>
      <c r="JA175" s="3"/>
      <c r="JB175" s="3"/>
      <c r="JC175" s="3">
        <v>1</v>
      </c>
      <c r="JD175" s="6"/>
      <c r="JE175" s="6"/>
      <c r="JF175" s="6"/>
      <c r="JG175" s="6"/>
      <c r="JH175" s="6"/>
      <c r="JI175" s="6"/>
      <c r="JM175" s="6"/>
      <c r="JP175" s="3">
        <f t="shared" si="36"/>
        <v>1</v>
      </c>
      <c r="JQ175" s="4"/>
      <c r="JR175" s="6"/>
      <c r="JS175" s="6"/>
      <c r="JT175" s="6"/>
      <c r="JU175" s="6"/>
      <c r="JV175" s="16"/>
      <c r="JW175" s="16"/>
      <c r="JX175" s="16"/>
      <c r="JY175" s="6"/>
      <c r="JZ175" s="6"/>
      <c r="KD175" s="6"/>
      <c r="KG175" s="3">
        <f t="shared" si="37"/>
        <v>0</v>
      </c>
    </row>
    <row r="176" spans="1:293" x14ac:dyDescent="0.15">
      <c r="A176" s="2" t="s">
        <v>62</v>
      </c>
      <c r="B176" t="s">
        <v>551</v>
      </c>
      <c r="C176" t="s">
        <v>552</v>
      </c>
      <c r="D176" s="3">
        <v>100</v>
      </c>
      <c r="E176" s="3"/>
      <c r="F176" s="3">
        <v>210</v>
      </c>
      <c r="G176" s="3">
        <f t="shared" si="38"/>
        <v>310</v>
      </c>
      <c r="H176" s="3">
        <v>210</v>
      </c>
      <c r="I176">
        <v>10</v>
      </c>
      <c r="Q176">
        <v>51</v>
      </c>
      <c r="S176">
        <v>130</v>
      </c>
      <c r="T176">
        <v>130</v>
      </c>
      <c r="U176" s="3">
        <f t="shared" si="39"/>
        <v>531</v>
      </c>
      <c r="V176" s="3"/>
      <c r="W176" s="3">
        <v>100</v>
      </c>
      <c r="X176" s="3">
        <v>200</v>
      </c>
      <c r="Y176" s="3">
        <v>150</v>
      </c>
      <c r="AD176" s="3"/>
      <c r="AE176" s="3"/>
      <c r="AF176" s="3">
        <v>100</v>
      </c>
      <c r="AG176" s="3">
        <v>200</v>
      </c>
      <c r="AH176" s="3"/>
      <c r="AI176" s="3">
        <v>50</v>
      </c>
      <c r="AJ176" s="3">
        <v>50</v>
      </c>
      <c r="AK176" s="3"/>
      <c r="AL176" s="3">
        <f t="shared" si="40"/>
        <v>850</v>
      </c>
      <c r="AM176" s="3"/>
      <c r="AN176" s="3">
        <v>200</v>
      </c>
      <c r="AO176" s="3"/>
      <c r="AP176" s="3"/>
      <c r="AQ176" s="3"/>
      <c r="AR176" s="3"/>
      <c r="AS176" s="3"/>
      <c r="AT176" s="3"/>
      <c r="AU176" s="3"/>
      <c r="AV176" s="3"/>
      <c r="AW176" s="3">
        <v>100</v>
      </c>
      <c r="AX176" s="3">
        <v>200</v>
      </c>
      <c r="BA176">
        <v>70</v>
      </c>
      <c r="BB176">
        <v>50</v>
      </c>
      <c r="BC176" s="3">
        <f t="shared" si="41"/>
        <v>620</v>
      </c>
      <c r="BD176">
        <v>320</v>
      </c>
      <c r="BL176">
        <v>350</v>
      </c>
      <c r="BO176">
        <v>100</v>
      </c>
      <c r="BP176">
        <v>450</v>
      </c>
      <c r="BR176">
        <v>0</v>
      </c>
      <c r="BT176" s="3">
        <f t="shared" si="42"/>
        <v>1220</v>
      </c>
      <c r="CB176">
        <v>150</v>
      </c>
      <c r="CC176">
        <v>350</v>
      </c>
      <c r="CG176">
        <v>300</v>
      </c>
      <c r="CK176" s="3">
        <f t="shared" si="43"/>
        <v>800</v>
      </c>
      <c r="CL176">
        <v>300</v>
      </c>
      <c r="CP176">
        <v>400</v>
      </c>
      <c r="CX176">
        <v>400</v>
      </c>
      <c r="DB176" s="3">
        <f t="shared" si="44"/>
        <v>1100</v>
      </c>
      <c r="DC176">
        <v>400</v>
      </c>
      <c r="DG176">
        <v>400</v>
      </c>
      <c r="DO176">
        <v>300</v>
      </c>
      <c r="DS176" s="3">
        <f t="shared" si="45"/>
        <v>1100</v>
      </c>
      <c r="DT176" s="8">
        <v>400</v>
      </c>
      <c r="DU176" s="8"/>
      <c r="DV176" s="8"/>
      <c r="DW176" s="8"/>
      <c r="DX176">
        <v>300</v>
      </c>
      <c r="EB176">
        <v>300</v>
      </c>
      <c r="EJ176" s="3">
        <f t="shared" si="46"/>
        <v>1000</v>
      </c>
      <c r="EK176" s="8">
        <v>300</v>
      </c>
      <c r="EL176" s="8"/>
      <c r="EM176" s="8"/>
      <c r="EN176" s="8"/>
      <c r="EO176" s="6"/>
      <c r="EP176" s="6"/>
      <c r="EQ176" s="6"/>
      <c r="ER176" s="6"/>
      <c r="EV176">
        <v>30</v>
      </c>
      <c r="EW176">
        <v>300</v>
      </c>
      <c r="FA176" s="3">
        <f t="shared" si="47"/>
        <v>630</v>
      </c>
      <c r="FB176" s="8">
        <v>300</v>
      </c>
      <c r="FC176" s="8"/>
      <c r="FD176" s="8"/>
      <c r="FE176" s="8"/>
      <c r="FF176" s="6"/>
      <c r="FG176" s="6"/>
      <c r="FH176" s="6"/>
      <c r="FI176" s="6"/>
      <c r="FJ176" s="3">
        <v>300</v>
      </c>
      <c r="FN176" s="3"/>
      <c r="FO176" s="3"/>
      <c r="FP176" s="3"/>
      <c r="FQ176" s="3"/>
      <c r="FR176" s="3">
        <f t="shared" si="48"/>
        <v>600</v>
      </c>
      <c r="FS176" s="8">
        <v>300</v>
      </c>
      <c r="FT176" s="8"/>
      <c r="FU176" s="8"/>
      <c r="FV176" s="8"/>
      <c r="FW176" s="6"/>
      <c r="FX176" s="6"/>
      <c r="FY176" s="6"/>
      <c r="FZ176" s="6"/>
      <c r="GA176" s="3">
        <v>300</v>
      </c>
      <c r="GE176" s="3"/>
      <c r="GF176" s="3"/>
      <c r="GG176" s="3"/>
      <c r="GH176" s="3"/>
      <c r="GI176" s="3">
        <f t="shared" si="49"/>
        <v>600</v>
      </c>
      <c r="GJ176" s="8"/>
      <c r="GK176" s="8"/>
      <c r="GL176" s="8"/>
      <c r="GM176" s="8"/>
      <c r="GN176" s="3">
        <v>300</v>
      </c>
      <c r="GO176" s="3"/>
      <c r="GP176" s="3"/>
      <c r="GQ176" s="3"/>
      <c r="GR176" s="6"/>
      <c r="GS176" s="6"/>
      <c r="GT176" s="6"/>
      <c r="GU176" s="6"/>
      <c r="GV176" s="3"/>
      <c r="GW176" s="3"/>
      <c r="GX176" s="3"/>
      <c r="GY176" s="3"/>
      <c r="GZ176" s="3">
        <f t="shared" si="50"/>
        <v>300</v>
      </c>
      <c r="HA176" s="8"/>
      <c r="HB176" s="8"/>
      <c r="HC176" s="8"/>
      <c r="HD176" s="8"/>
      <c r="HE176" s="3"/>
      <c r="HF176" s="3"/>
      <c r="HG176" s="3"/>
      <c r="HH176" s="3"/>
      <c r="HI176" s="6"/>
      <c r="HJ176" s="6"/>
      <c r="HK176" s="6"/>
      <c r="HL176" s="6"/>
      <c r="HM176" s="3"/>
      <c r="HN176" s="3"/>
      <c r="HO176" s="3"/>
      <c r="HP176" s="3"/>
      <c r="HQ176" s="3">
        <f t="shared" si="51"/>
        <v>0</v>
      </c>
      <c r="HR176" s="8"/>
      <c r="HS176" s="8">
        <v>100</v>
      </c>
      <c r="HT176" s="8"/>
      <c r="HU176" s="8"/>
      <c r="HV176" s="3"/>
      <c r="HW176" s="3">
        <v>100</v>
      </c>
      <c r="HX176" s="3"/>
      <c r="HY176" s="3"/>
      <c r="HZ176" s="6"/>
      <c r="IA176" s="6"/>
      <c r="IB176" s="6"/>
      <c r="IC176" s="6"/>
      <c r="ID176" s="6"/>
      <c r="IE176" s="6">
        <v>100</v>
      </c>
      <c r="IF176" s="6"/>
      <c r="IG176" s="6"/>
      <c r="IH176" s="3">
        <f t="shared" si="52"/>
        <v>300</v>
      </c>
      <c r="II176" s="6"/>
      <c r="IJ176" s="6"/>
      <c r="IK176" s="6">
        <v>40</v>
      </c>
      <c r="IL176" s="6"/>
      <c r="IM176" s="6"/>
      <c r="IN176" s="6"/>
      <c r="IP176" s="6"/>
      <c r="IQ176" s="4"/>
      <c r="IR176" s="6"/>
      <c r="IU176" s="4"/>
      <c r="IV176" s="6"/>
      <c r="IW176" s="6"/>
      <c r="IX176" s="6"/>
      <c r="IY176" s="3">
        <f t="shared" si="53"/>
        <v>40</v>
      </c>
      <c r="IZ176" s="3"/>
      <c r="JA176" s="3"/>
      <c r="JB176" s="3"/>
      <c r="JC176" s="3"/>
      <c r="JD176" s="6"/>
      <c r="JE176" s="6"/>
      <c r="JF176" s="6"/>
      <c r="JG176" s="6"/>
      <c r="JH176" s="6"/>
      <c r="JI176" s="6"/>
      <c r="JM176" s="6"/>
      <c r="JP176" s="3">
        <f t="shared" si="36"/>
        <v>0</v>
      </c>
      <c r="JQ176" s="4"/>
      <c r="JR176" s="6"/>
      <c r="JS176" s="6"/>
      <c r="JT176" s="6"/>
      <c r="JU176" s="6"/>
      <c r="JV176" s="16"/>
      <c r="JW176" s="16"/>
      <c r="JX176" s="16"/>
      <c r="JY176" s="6"/>
      <c r="JZ176" s="6"/>
      <c r="KD176" s="6"/>
      <c r="KG176" s="3">
        <f t="shared" si="37"/>
        <v>0</v>
      </c>
    </row>
    <row r="177" spans="1:293" x14ac:dyDescent="0.15">
      <c r="A177" s="2" t="s">
        <v>62</v>
      </c>
      <c r="B177" t="s">
        <v>553</v>
      </c>
      <c r="C177" t="s">
        <v>554</v>
      </c>
      <c r="D177" s="3"/>
      <c r="E177" s="3">
        <v>7</v>
      </c>
      <c r="F177" s="3"/>
      <c r="G177" s="3">
        <f t="shared" si="38"/>
        <v>7</v>
      </c>
      <c r="H177" s="3"/>
      <c r="L177">
        <v>5</v>
      </c>
      <c r="M177">
        <v>12</v>
      </c>
      <c r="N177">
        <v>13</v>
      </c>
      <c r="O177">
        <v>6</v>
      </c>
      <c r="U177" s="3">
        <f t="shared" si="39"/>
        <v>36</v>
      </c>
      <c r="V177" s="3"/>
      <c r="W177" s="3"/>
      <c r="X177" s="3"/>
      <c r="Y177" s="3"/>
      <c r="AC177">
        <v>4</v>
      </c>
      <c r="AD177" s="3"/>
      <c r="AE177" s="3"/>
      <c r="AF177" s="3">
        <v>0</v>
      </c>
      <c r="AG177" s="3"/>
      <c r="AH177" s="3"/>
      <c r="AI177" s="3"/>
      <c r="AJ177" s="3"/>
      <c r="AK177" s="3"/>
      <c r="AL177" s="3">
        <f t="shared" si="40"/>
        <v>4</v>
      </c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BC177" s="3">
        <f t="shared" si="41"/>
        <v>0</v>
      </c>
      <c r="BD177" s="4"/>
      <c r="BN177">
        <v>40</v>
      </c>
      <c r="BQ177">
        <v>30</v>
      </c>
      <c r="BT177" s="3">
        <f t="shared" si="42"/>
        <v>70</v>
      </c>
      <c r="CB177">
        <v>20</v>
      </c>
      <c r="CD177">
        <v>26</v>
      </c>
      <c r="CF177">
        <v>6</v>
      </c>
      <c r="CH177">
        <v>16</v>
      </c>
      <c r="CK177" s="3">
        <f t="shared" si="43"/>
        <v>68</v>
      </c>
      <c r="CN177">
        <v>6</v>
      </c>
      <c r="CQ177">
        <v>3</v>
      </c>
      <c r="CS177">
        <v>10</v>
      </c>
      <c r="CU177">
        <v>12</v>
      </c>
      <c r="CY177">
        <v>6</v>
      </c>
      <c r="DB177" s="3">
        <f t="shared" si="44"/>
        <v>37</v>
      </c>
      <c r="DI177">
        <v>12</v>
      </c>
      <c r="DN177">
        <v>20</v>
      </c>
      <c r="DP177">
        <v>12</v>
      </c>
      <c r="DS177" s="3">
        <f t="shared" si="45"/>
        <v>44</v>
      </c>
      <c r="DT177" s="8"/>
      <c r="DU177" s="8">
        <v>6</v>
      </c>
      <c r="DV177" s="8">
        <v>25</v>
      </c>
      <c r="DW177" s="8"/>
      <c r="DZ177">
        <v>6</v>
      </c>
      <c r="EA177">
        <v>12</v>
      </c>
      <c r="EC177">
        <v>35</v>
      </c>
      <c r="ED177">
        <v>12</v>
      </c>
      <c r="EE177">
        <v>24</v>
      </c>
      <c r="EG177">
        <v>22</v>
      </c>
      <c r="EH177">
        <v>12</v>
      </c>
      <c r="EI177">
        <v>36</v>
      </c>
      <c r="EJ177" s="3">
        <f t="shared" si="46"/>
        <v>190</v>
      </c>
      <c r="EK177" s="8"/>
      <c r="EL177" s="8"/>
      <c r="EM177" s="8">
        <v>24</v>
      </c>
      <c r="EN177" s="8">
        <v>12</v>
      </c>
      <c r="EO177" s="6"/>
      <c r="EP177" s="6"/>
      <c r="EQ177" s="6">
        <v>24</v>
      </c>
      <c r="ER177" s="6">
        <v>12</v>
      </c>
      <c r="ET177">
        <v>36</v>
      </c>
      <c r="EX177">
        <v>12</v>
      </c>
      <c r="EZ177">
        <v>12</v>
      </c>
      <c r="FA177" s="3">
        <f t="shared" si="47"/>
        <v>132</v>
      </c>
      <c r="FB177" s="8"/>
      <c r="FC177" s="8">
        <v>12</v>
      </c>
      <c r="FD177" s="8"/>
      <c r="FE177" s="8">
        <v>12</v>
      </c>
      <c r="FF177" s="6"/>
      <c r="FG177" s="6"/>
      <c r="FH177" s="6"/>
      <c r="FI177" s="6">
        <v>12</v>
      </c>
      <c r="FJ177" s="3"/>
      <c r="FK177">
        <v>12</v>
      </c>
      <c r="FL177">
        <v>12</v>
      </c>
      <c r="FN177" s="3"/>
      <c r="FO177" s="3">
        <v>24</v>
      </c>
      <c r="FP177" s="3"/>
      <c r="FQ177" s="3">
        <v>12</v>
      </c>
      <c r="FR177" s="3">
        <f t="shared" si="48"/>
        <v>96</v>
      </c>
      <c r="FS177" s="8"/>
      <c r="FT177" s="8">
        <v>12</v>
      </c>
      <c r="FU177" s="8"/>
      <c r="FV177" s="8">
        <v>12</v>
      </c>
      <c r="FW177" s="6"/>
      <c r="FX177" s="6"/>
      <c r="FY177" s="6"/>
      <c r="FZ177" s="6">
        <v>12</v>
      </c>
      <c r="GA177" s="3"/>
      <c r="GB177">
        <v>12</v>
      </c>
      <c r="GC177">
        <v>12</v>
      </c>
      <c r="GE177" s="3"/>
      <c r="GF177" s="3">
        <v>24</v>
      </c>
      <c r="GG177" s="3"/>
      <c r="GH177" s="3">
        <v>12</v>
      </c>
      <c r="GI177" s="3">
        <f t="shared" si="49"/>
        <v>96</v>
      </c>
      <c r="GJ177" s="8"/>
      <c r="GK177" s="8">
        <v>24</v>
      </c>
      <c r="GL177" s="8">
        <v>6</v>
      </c>
      <c r="GM177" s="8">
        <v>6</v>
      </c>
      <c r="GN177" s="3"/>
      <c r="GO177" s="3"/>
      <c r="GP177" s="3"/>
      <c r="GQ177" s="3"/>
      <c r="GR177" s="6"/>
      <c r="GS177" s="6">
        <v>24</v>
      </c>
      <c r="GT177" s="6">
        <v>24</v>
      </c>
      <c r="GU177" s="6">
        <v>6</v>
      </c>
      <c r="GV177" s="3"/>
      <c r="GW177" s="3">
        <v>12</v>
      </c>
      <c r="GX177" s="3"/>
      <c r="GY177" s="3">
        <v>12</v>
      </c>
      <c r="GZ177" s="3">
        <f t="shared" si="50"/>
        <v>114</v>
      </c>
      <c r="HA177" s="8"/>
      <c r="HB177" s="8"/>
      <c r="HC177" s="8"/>
      <c r="HD177" s="8">
        <v>6</v>
      </c>
      <c r="HE177" s="3"/>
      <c r="HF177" s="3"/>
      <c r="HG177" s="3"/>
      <c r="HH177" s="3">
        <v>12</v>
      </c>
      <c r="HI177" s="6"/>
      <c r="HJ177" s="6">
        <v>12</v>
      </c>
      <c r="HK177" s="6">
        <v>12</v>
      </c>
      <c r="HL177" s="6">
        <v>12</v>
      </c>
      <c r="HM177" s="3"/>
      <c r="HN177" s="3">
        <v>12</v>
      </c>
      <c r="HO177" s="3"/>
      <c r="HP177" s="3"/>
      <c r="HQ177" s="3">
        <f t="shared" si="51"/>
        <v>66</v>
      </c>
      <c r="HR177" s="8"/>
      <c r="HS177" s="8"/>
      <c r="HT177" s="8"/>
      <c r="HU177" s="8">
        <v>12</v>
      </c>
      <c r="HV177" s="3"/>
      <c r="HW177" s="3"/>
      <c r="HX177" s="3"/>
      <c r="HY177" s="3">
        <v>12</v>
      </c>
      <c r="HZ177" s="6"/>
      <c r="IA177" s="6">
        <v>12</v>
      </c>
      <c r="IB177" s="6"/>
      <c r="IC177" s="6">
        <v>8</v>
      </c>
      <c r="IE177" s="6">
        <v>12</v>
      </c>
      <c r="IF177" s="6"/>
      <c r="IG177" s="6">
        <v>12</v>
      </c>
      <c r="IH177" s="3">
        <f t="shared" si="52"/>
        <v>68</v>
      </c>
      <c r="II177" s="6"/>
      <c r="IJ177" s="6">
        <v>6</v>
      </c>
      <c r="IK177" s="6"/>
      <c r="IL177" s="6"/>
      <c r="IM177" s="6"/>
      <c r="IN177" s="6">
        <v>12</v>
      </c>
      <c r="IP177" s="6">
        <v>12</v>
      </c>
      <c r="IQ177" s="4"/>
      <c r="IR177" s="6">
        <v>12</v>
      </c>
      <c r="IS177" s="6">
        <v>12</v>
      </c>
      <c r="IU177" s="4"/>
      <c r="IV177" s="6"/>
      <c r="IW177" s="6">
        <v>12</v>
      </c>
      <c r="IY177" s="3">
        <f t="shared" si="53"/>
        <v>66</v>
      </c>
      <c r="IZ177" s="3"/>
      <c r="JA177" s="3">
        <v>12</v>
      </c>
      <c r="JB177" s="3"/>
      <c r="JC177" s="3"/>
      <c r="JD177" s="6"/>
      <c r="JE177" s="6"/>
      <c r="JF177" s="6"/>
      <c r="JG177" s="6"/>
      <c r="JH177" s="6"/>
      <c r="JI177" s="6">
        <v>24</v>
      </c>
      <c r="JK177" s="6">
        <v>17</v>
      </c>
      <c r="JM177" s="6"/>
      <c r="JN177" s="6">
        <v>12</v>
      </c>
      <c r="JP177" s="3">
        <f t="shared" si="36"/>
        <v>65</v>
      </c>
      <c r="JQ177" s="4"/>
      <c r="JR177" s="6"/>
      <c r="JS177" s="6">
        <v>6</v>
      </c>
      <c r="JT177" s="6"/>
      <c r="JU177" s="6"/>
      <c r="JV177" s="16">
        <v>6</v>
      </c>
      <c r="JW177" s="16"/>
      <c r="JX177" s="16">
        <v>12</v>
      </c>
      <c r="JY177" s="6"/>
      <c r="JZ177" s="6"/>
      <c r="KB177" s="6"/>
      <c r="KD177" s="6"/>
      <c r="KE177" s="6"/>
      <c r="KG177" s="3">
        <f t="shared" si="37"/>
        <v>24</v>
      </c>
    </row>
    <row r="178" spans="1:293" x14ac:dyDescent="0.15">
      <c r="A178" s="2" t="s">
        <v>62</v>
      </c>
      <c r="B178" t="s">
        <v>555</v>
      </c>
      <c r="D178" s="3"/>
      <c r="E178" s="3">
        <v>27</v>
      </c>
      <c r="F178" s="3">
        <v>54</v>
      </c>
      <c r="G178" s="3">
        <f t="shared" si="38"/>
        <v>81</v>
      </c>
      <c r="H178" s="3">
        <v>27</v>
      </c>
      <c r="I178">
        <v>27</v>
      </c>
      <c r="U178" s="3">
        <f t="shared" si="39"/>
        <v>54</v>
      </c>
      <c r="V178" s="3"/>
      <c r="W178" s="3"/>
      <c r="X178" s="3"/>
      <c r="Y178" s="3"/>
      <c r="AD178" s="3"/>
      <c r="AE178" s="3"/>
      <c r="AF178" s="3"/>
      <c r="AG178" s="3"/>
      <c r="AH178" s="3"/>
      <c r="AI178" s="3"/>
      <c r="AJ178" s="3"/>
      <c r="AK178" s="3"/>
      <c r="AL178" s="3">
        <f t="shared" si="40"/>
        <v>0</v>
      </c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BC178" s="3">
        <f t="shared" si="41"/>
        <v>0</v>
      </c>
      <c r="BD178" s="4"/>
      <c r="BT178" s="3">
        <f t="shared" si="42"/>
        <v>0</v>
      </c>
      <c r="CK178" s="3">
        <f t="shared" si="43"/>
        <v>0</v>
      </c>
      <c r="DB178" s="3">
        <f t="shared" si="44"/>
        <v>0</v>
      </c>
      <c r="DG178" s="4"/>
      <c r="DS178" s="3">
        <f t="shared" si="45"/>
        <v>0</v>
      </c>
      <c r="DT178" s="8"/>
      <c r="DU178" s="8"/>
      <c r="DV178" s="8"/>
      <c r="DW178" s="8"/>
      <c r="EJ178" s="3">
        <f t="shared" si="46"/>
        <v>0</v>
      </c>
      <c r="EK178" s="8"/>
      <c r="EL178" s="8"/>
      <c r="EM178" s="8"/>
      <c r="EN178" s="8"/>
      <c r="EO178" s="6"/>
      <c r="EP178" s="6"/>
      <c r="EQ178" s="6"/>
      <c r="ER178" s="6"/>
      <c r="FA178" s="3">
        <f t="shared" si="47"/>
        <v>0</v>
      </c>
      <c r="FB178" s="8"/>
      <c r="FC178" s="8"/>
      <c r="FD178" s="8"/>
      <c r="FE178" s="8"/>
      <c r="FF178" s="6"/>
      <c r="FG178" s="6"/>
      <c r="FH178" s="6"/>
      <c r="FI178" s="6"/>
      <c r="FJ178" s="3"/>
      <c r="FN178" s="3"/>
      <c r="FO178" s="3"/>
      <c r="FP178" s="3"/>
      <c r="FQ178" s="3"/>
      <c r="FR178" s="3">
        <f t="shared" si="48"/>
        <v>0</v>
      </c>
      <c r="FS178" s="8"/>
      <c r="FT178" s="8"/>
      <c r="FU178" s="8"/>
      <c r="FV178" s="8"/>
      <c r="FW178" s="6"/>
      <c r="FX178" s="6"/>
      <c r="FY178" s="6"/>
      <c r="FZ178" s="6"/>
      <c r="GA178" s="3"/>
      <c r="GE178" s="3"/>
      <c r="GF178" s="3"/>
      <c r="GG178" s="3"/>
      <c r="GH178" s="3"/>
      <c r="GI178" s="3">
        <f t="shared" si="49"/>
        <v>0</v>
      </c>
      <c r="GJ178" s="8"/>
      <c r="GK178" s="8"/>
      <c r="GL178" s="8"/>
      <c r="GM178" s="8"/>
      <c r="GN178" s="3"/>
      <c r="GO178" s="3"/>
      <c r="GP178" s="3"/>
      <c r="GQ178" s="3"/>
      <c r="GR178" s="6"/>
      <c r="GS178" s="6"/>
      <c r="GT178" s="6"/>
      <c r="GU178" s="6"/>
      <c r="GV178" s="3"/>
      <c r="GW178" s="3"/>
      <c r="GX178" s="3"/>
      <c r="GY178" s="3"/>
      <c r="GZ178" s="3">
        <f t="shared" si="50"/>
        <v>0</v>
      </c>
      <c r="HA178" s="8"/>
      <c r="HB178" s="8"/>
      <c r="HC178" s="8"/>
      <c r="HD178" s="8"/>
      <c r="HE178" s="3"/>
      <c r="HF178" s="3"/>
      <c r="HG178" s="3"/>
      <c r="HH178" s="3"/>
      <c r="HI178" s="6"/>
      <c r="HJ178" s="6"/>
      <c r="HK178" s="6"/>
      <c r="HL178" s="6"/>
      <c r="HM178" s="3"/>
      <c r="HN178" s="3"/>
      <c r="HO178" s="3"/>
      <c r="HP178" s="3"/>
      <c r="HQ178" s="3">
        <f t="shared" si="51"/>
        <v>0</v>
      </c>
      <c r="HR178" s="8"/>
      <c r="HS178" s="8"/>
      <c r="HT178" s="8"/>
      <c r="HU178" s="8"/>
      <c r="HV178" s="3"/>
      <c r="HW178" s="3"/>
      <c r="HX178" s="3"/>
      <c r="HY178" s="3"/>
      <c r="HZ178" s="6"/>
      <c r="IA178" s="6"/>
      <c r="IB178" s="6"/>
      <c r="IC178" s="6"/>
      <c r="IE178" s="6"/>
      <c r="IF178" s="6"/>
      <c r="IH178" s="3">
        <f t="shared" si="52"/>
        <v>0</v>
      </c>
      <c r="IM178" s="6"/>
      <c r="IN178" s="6"/>
      <c r="IP178" s="6"/>
      <c r="IQ178" s="4"/>
      <c r="IR178" s="6"/>
      <c r="IS178" s="6"/>
      <c r="IU178" s="4"/>
      <c r="IV178" s="6"/>
      <c r="IW178" s="6"/>
      <c r="IY178" s="3">
        <f t="shared" si="53"/>
        <v>0</v>
      </c>
      <c r="IZ178" s="3"/>
      <c r="JA178" s="3"/>
      <c r="JB178" s="3"/>
      <c r="JC178" s="3"/>
      <c r="JD178" s="6"/>
      <c r="JE178" s="6"/>
      <c r="JF178" s="6"/>
      <c r="JG178" s="6"/>
      <c r="JH178" s="6"/>
      <c r="JI178" s="6"/>
      <c r="JM178" s="6"/>
      <c r="JN178" s="6"/>
      <c r="JP178" s="3">
        <f t="shared" si="36"/>
        <v>0</v>
      </c>
      <c r="JQ178" s="4">
        <v>2361</v>
      </c>
      <c r="JR178" s="6">
        <v>5</v>
      </c>
      <c r="JS178" s="6"/>
      <c r="JU178" s="6"/>
      <c r="JV178" s="16"/>
      <c r="JW178" s="16"/>
      <c r="JX178" s="16"/>
      <c r="JY178" s="6"/>
      <c r="JZ178" s="6"/>
      <c r="KD178" s="6"/>
      <c r="KE178" s="6"/>
      <c r="KG178" s="3">
        <f t="shared" si="37"/>
        <v>2366</v>
      </c>
    </row>
    <row r="179" spans="1:293" x14ac:dyDescent="0.15">
      <c r="A179" s="2" t="s">
        <v>85</v>
      </c>
      <c r="B179" t="s">
        <v>556</v>
      </c>
      <c r="D179" s="3"/>
      <c r="E179" s="3"/>
      <c r="F179" s="3">
        <v>400</v>
      </c>
      <c r="G179" s="3">
        <f t="shared" si="38"/>
        <v>400</v>
      </c>
      <c r="H179" s="3">
        <v>200</v>
      </c>
      <c r="I179">
        <v>200</v>
      </c>
      <c r="J179">
        <v>12</v>
      </c>
      <c r="K179">
        <v>200</v>
      </c>
      <c r="L179">
        <v>200</v>
      </c>
      <c r="M179">
        <v>300</v>
      </c>
      <c r="N179">
        <v>300</v>
      </c>
      <c r="O179">
        <v>300</v>
      </c>
      <c r="P179">
        <v>200</v>
      </c>
      <c r="Q179">
        <v>50</v>
      </c>
      <c r="R179">
        <v>100</v>
      </c>
      <c r="S179">
        <v>150</v>
      </c>
      <c r="T179">
        <v>150</v>
      </c>
      <c r="U179" s="3">
        <f t="shared" si="39"/>
        <v>2362</v>
      </c>
      <c r="V179" s="3"/>
      <c r="W179" s="3">
        <v>14</v>
      </c>
      <c r="X179" s="3"/>
      <c r="Y179" s="3"/>
      <c r="AD179" s="3">
        <v>300</v>
      </c>
      <c r="AE179" s="3"/>
      <c r="AF179" s="3"/>
      <c r="AG179" s="3"/>
      <c r="AH179" s="3">
        <v>350</v>
      </c>
      <c r="AI179" s="3">
        <v>2</v>
      </c>
      <c r="AJ179" s="3"/>
      <c r="AK179" s="3"/>
      <c r="AL179" s="3">
        <f t="shared" si="40"/>
        <v>666</v>
      </c>
      <c r="AM179" s="3">
        <v>350</v>
      </c>
      <c r="AN179" s="3">
        <v>1</v>
      </c>
      <c r="AO179" s="3"/>
      <c r="AP179" s="3"/>
      <c r="AQ179" s="3">
        <v>360</v>
      </c>
      <c r="AR179" s="3"/>
      <c r="AS179" s="3"/>
      <c r="AT179" s="3">
        <v>90</v>
      </c>
      <c r="AU179" s="3">
        <v>601</v>
      </c>
      <c r="AV179" s="3"/>
      <c r="AW179" s="3"/>
      <c r="AX179" s="3"/>
      <c r="AY179">
        <v>450</v>
      </c>
      <c r="BC179" s="3">
        <f t="shared" si="41"/>
        <v>1852</v>
      </c>
      <c r="BD179">
        <v>700</v>
      </c>
      <c r="BH179">
        <v>300</v>
      </c>
      <c r="BI179">
        <v>1</v>
      </c>
      <c r="BL179">
        <v>600</v>
      </c>
      <c r="BM179">
        <v>1</v>
      </c>
      <c r="BP179">
        <v>500</v>
      </c>
      <c r="BQ179">
        <v>1</v>
      </c>
      <c r="BT179" s="3">
        <f t="shared" si="42"/>
        <v>2103</v>
      </c>
      <c r="BU179">
        <v>470</v>
      </c>
      <c r="BV179">
        <v>1</v>
      </c>
      <c r="BY179">
        <v>550</v>
      </c>
      <c r="BZ179">
        <v>1</v>
      </c>
      <c r="CC179">
        <v>600</v>
      </c>
      <c r="CD179">
        <v>1</v>
      </c>
      <c r="CG179">
        <v>520</v>
      </c>
      <c r="CH179">
        <v>1</v>
      </c>
      <c r="CK179" s="3">
        <f t="shared" si="43"/>
        <v>2144</v>
      </c>
      <c r="CL179">
        <v>500</v>
      </c>
      <c r="CM179">
        <v>2</v>
      </c>
      <c r="DB179" s="3">
        <f t="shared" si="44"/>
        <v>502</v>
      </c>
      <c r="DS179" s="3">
        <f t="shared" si="45"/>
        <v>0</v>
      </c>
      <c r="DT179" s="8"/>
      <c r="DU179" s="8"/>
      <c r="DV179" s="8"/>
      <c r="DW179" s="8"/>
      <c r="DX179">
        <v>300</v>
      </c>
      <c r="DY179">
        <v>1</v>
      </c>
      <c r="ED179">
        <v>250</v>
      </c>
      <c r="EE179">
        <v>350</v>
      </c>
      <c r="EF179">
        <v>560</v>
      </c>
      <c r="EG179">
        <v>1</v>
      </c>
      <c r="EJ179" s="3">
        <f t="shared" si="46"/>
        <v>1462</v>
      </c>
      <c r="EK179" s="8">
        <v>540</v>
      </c>
      <c r="EL179" s="8"/>
      <c r="EM179" s="8"/>
      <c r="EN179" s="8">
        <v>1</v>
      </c>
      <c r="EO179" s="6">
        <v>450</v>
      </c>
      <c r="EP179" s="6">
        <v>1</v>
      </c>
      <c r="EQ179" s="6"/>
      <c r="ER179" s="6"/>
      <c r="FA179" s="3">
        <f t="shared" si="47"/>
        <v>992</v>
      </c>
      <c r="FB179" s="8"/>
      <c r="FC179" s="8"/>
      <c r="FD179" s="8"/>
      <c r="FE179" s="8"/>
      <c r="FF179" s="6"/>
      <c r="FG179" s="6"/>
      <c r="FH179" s="6"/>
      <c r="FI179" s="6"/>
      <c r="FJ179" s="3"/>
      <c r="FN179" s="3"/>
      <c r="FO179" s="3"/>
      <c r="FP179" s="3"/>
      <c r="FQ179" s="3"/>
      <c r="FR179" s="3">
        <f t="shared" si="48"/>
        <v>0</v>
      </c>
      <c r="FS179" s="8"/>
      <c r="FT179" s="8"/>
      <c r="FU179" s="8"/>
      <c r="FV179" s="8"/>
      <c r="FW179" s="6"/>
      <c r="FX179" s="6"/>
      <c r="FY179" s="6"/>
      <c r="FZ179" s="6"/>
      <c r="GA179" s="3"/>
      <c r="GE179" s="3"/>
      <c r="GF179" s="3"/>
      <c r="GG179" s="3"/>
      <c r="GH179" s="3"/>
      <c r="GI179" s="3">
        <f t="shared" si="49"/>
        <v>0</v>
      </c>
      <c r="GJ179" s="8"/>
      <c r="GK179" s="8"/>
      <c r="GL179" s="8"/>
      <c r="GM179" s="8"/>
      <c r="GN179" s="3"/>
      <c r="GO179" s="3"/>
      <c r="GP179" s="3"/>
      <c r="GQ179" s="3"/>
      <c r="GR179" s="6"/>
      <c r="GS179" s="6"/>
      <c r="GT179" s="6"/>
      <c r="GU179" s="6"/>
      <c r="GV179" s="3"/>
      <c r="GW179" s="3"/>
      <c r="GX179" s="3"/>
      <c r="GY179" s="3"/>
      <c r="GZ179" s="3">
        <f t="shared" si="50"/>
        <v>0</v>
      </c>
      <c r="HA179" s="8"/>
      <c r="HB179" s="8"/>
      <c r="HC179" s="8"/>
      <c r="HD179" s="8"/>
      <c r="HE179" s="3"/>
      <c r="HF179" s="3"/>
      <c r="HG179" s="3"/>
      <c r="HH179" s="3"/>
      <c r="HI179" s="6"/>
      <c r="HJ179" s="6"/>
      <c r="HK179" s="6"/>
      <c r="HL179" s="6"/>
      <c r="HM179" s="3"/>
      <c r="HN179" s="3"/>
      <c r="HO179" s="3"/>
      <c r="HP179" s="3"/>
      <c r="HQ179" s="3">
        <f t="shared" si="51"/>
        <v>0</v>
      </c>
      <c r="HR179" s="8"/>
      <c r="HS179" s="8"/>
      <c r="HT179" s="8"/>
      <c r="HU179" s="8"/>
      <c r="HV179" s="3"/>
      <c r="HW179" s="3"/>
      <c r="HX179" s="3"/>
      <c r="HY179" s="3"/>
      <c r="HZ179" s="6"/>
      <c r="IA179" s="6"/>
      <c r="IB179" s="6"/>
      <c r="IC179" s="6"/>
      <c r="IE179" s="6"/>
      <c r="IF179" s="6"/>
      <c r="IH179" s="3">
        <f t="shared" si="52"/>
        <v>0</v>
      </c>
      <c r="IQ179" s="4"/>
      <c r="IR179" s="6"/>
      <c r="IS179" s="6"/>
      <c r="IU179" s="4"/>
      <c r="IV179" s="6"/>
      <c r="IW179" s="6"/>
      <c r="IY179" s="3">
        <f t="shared" si="53"/>
        <v>0</v>
      </c>
      <c r="IZ179" s="3"/>
      <c r="JA179" s="3"/>
      <c r="JB179" s="3"/>
      <c r="JC179" s="3"/>
      <c r="JD179" s="6"/>
      <c r="JE179" s="6"/>
      <c r="JF179" s="6"/>
      <c r="JG179" s="6"/>
      <c r="JH179" s="6"/>
      <c r="JI179" s="6"/>
      <c r="JM179" s="6"/>
      <c r="JN179" s="6"/>
      <c r="JP179" s="3">
        <f t="shared" si="36"/>
        <v>0</v>
      </c>
      <c r="JS179" s="6"/>
      <c r="JU179" s="6"/>
      <c r="JV179" s="16"/>
      <c r="JW179" s="16"/>
      <c r="JX179" s="16"/>
      <c r="JY179" s="6"/>
      <c r="JZ179" s="6"/>
      <c r="KD179" s="6"/>
      <c r="KE179" s="6"/>
      <c r="KG179" s="3">
        <f t="shared" si="37"/>
        <v>0</v>
      </c>
    </row>
    <row r="180" spans="1:293" x14ac:dyDescent="0.15">
      <c r="A180" s="2" t="s">
        <v>85</v>
      </c>
      <c r="B180" t="s">
        <v>557</v>
      </c>
      <c r="D180" s="3"/>
      <c r="E180" s="3"/>
      <c r="F180" s="3"/>
      <c r="G180" s="3">
        <f t="shared" si="38"/>
        <v>0</v>
      </c>
      <c r="H180" s="3"/>
      <c r="R180">
        <v>14</v>
      </c>
      <c r="U180" s="3">
        <f t="shared" si="39"/>
        <v>14</v>
      </c>
      <c r="V180" s="3"/>
      <c r="W180" s="3"/>
      <c r="X180" s="3"/>
      <c r="Y180" s="3"/>
      <c r="AD180" s="3"/>
      <c r="AE180" s="3"/>
      <c r="AF180" s="3"/>
      <c r="AG180" s="3"/>
      <c r="AH180" s="3"/>
      <c r="AI180" s="3"/>
      <c r="AJ180" s="3"/>
      <c r="AK180" s="3"/>
      <c r="AL180" s="3">
        <f t="shared" si="40"/>
        <v>0</v>
      </c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BC180" s="3">
        <f t="shared" si="41"/>
        <v>0</v>
      </c>
      <c r="BO180" s="4"/>
      <c r="BT180" s="3">
        <f t="shared" si="42"/>
        <v>0</v>
      </c>
      <c r="BU180" s="4"/>
      <c r="BV180">
        <v>150</v>
      </c>
      <c r="CC180" s="4"/>
      <c r="CK180" s="3">
        <f t="shared" si="43"/>
        <v>150</v>
      </c>
      <c r="DB180" s="3">
        <f t="shared" si="44"/>
        <v>0</v>
      </c>
      <c r="DS180" s="3">
        <f t="shared" si="45"/>
        <v>0</v>
      </c>
      <c r="DT180" s="8"/>
      <c r="DU180" s="8"/>
      <c r="DV180" s="8"/>
      <c r="DW180" s="8"/>
      <c r="EJ180" s="3">
        <f t="shared" si="46"/>
        <v>0</v>
      </c>
      <c r="EK180" s="8"/>
      <c r="EL180" s="8"/>
      <c r="EM180" s="8"/>
      <c r="EN180" s="8"/>
      <c r="EO180" s="6"/>
      <c r="EP180" s="6"/>
      <c r="EQ180" s="6"/>
      <c r="ER180" s="6"/>
      <c r="FA180" s="3">
        <f t="shared" si="47"/>
        <v>0</v>
      </c>
      <c r="FB180" s="8"/>
      <c r="FC180" s="8"/>
      <c r="FD180" s="8"/>
      <c r="FE180" s="8"/>
      <c r="FF180" s="6"/>
      <c r="FG180" s="6"/>
      <c r="FH180" s="6"/>
      <c r="FI180" s="6"/>
      <c r="FJ180" s="3"/>
      <c r="FN180" s="3"/>
      <c r="FO180" s="3"/>
      <c r="FP180" s="3"/>
      <c r="FQ180" s="3"/>
      <c r="FR180" s="3">
        <f t="shared" si="48"/>
        <v>0</v>
      </c>
      <c r="FS180" s="8"/>
      <c r="FT180" s="8"/>
      <c r="FU180" s="8"/>
      <c r="FV180" s="8"/>
      <c r="FW180" s="6"/>
      <c r="FX180" s="6"/>
      <c r="FY180" s="6"/>
      <c r="FZ180" s="6"/>
      <c r="GA180" s="3"/>
      <c r="GE180" s="3"/>
      <c r="GF180" s="3"/>
      <c r="GG180" s="3"/>
      <c r="GH180" s="3"/>
      <c r="GI180" s="3">
        <f t="shared" si="49"/>
        <v>0</v>
      </c>
      <c r="GJ180" s="8"/>
      <c r="GK180" s="8"/>
      <c r="GL180" s="8"/>
      <c r="GM180" s="8"/>
      <c r="GN180" s="3"/>
      <c r="GO180" s="3"/>
      <c r="GP180" s="3"/>
      <c r="GQ180" s="3"/>
      <c r="GR180" s="6"/>
      <c r="GS180" s="6"/>
      <c r="GT180" s="6"/>
      <c r="GU180" s="6"/>
      <c r="GV180" s="3"/>
      <c r="GW180" s="3"/>
      <c r="GX180" s="3"/>
      <c r="GY180" s="3"/>
      <c r="GZ180" s="3">
        <f t="shared" si="50"/>
        <v>0</v>
      </c>
      <c r="HA180" s="8"/>
      <c r="HB180" s="8"/>
      <c r="HC180" s="8"/>
      <c r="HD180" s="8"/>
      <c r="HE180" s="3"/>
      <c r="HF180" s="3"/>
      <c r="HG180" s="3"/>
      <c r="HH180" s="3"/>
      <c r="HI180" s="6"/>
      <c r="HJ180" s="6"/>
      <c r="HK180" s="6"/>
      <c r="HL180" s="6"/>
      <c r="HM180" s="3"/>
      <c r="HN180" s="3"/>
      <c r="HO180" s="3"/>
      <c r="HP180" s="3"/>
      <c r="HQ180" s="3">
        <f t="shared" si="51"/>
        <v>0</v>
      </c>
      <c r="HR180" s="8"/>
      <c r="HS180" s="8"/>
      <c r="HT180" s="8"/>
      <c r="HU180" s="8"/>
      <c r="HV180" s="3"/>
      <c r="HW180" s="3"/>
      <c r="HX180" s="3"/>
      <c r="HY180" s="3"/>
      <c r="HZ180" s="6"/>
      <c r="IA180" s="6"/>
      <c r="IB180" s="6"/>
      <c r="IC180" s="6"/>
      <c r="IE180" s="6"/>
      <c r="IF180" s="6"/>
      <c r="IH180" s="3">
        <f t="shared" si="52"/>
        <v>0</v>
      </c>
      <c r="IQ180" s="4"/>
      <c r="IR180" s="6"/>
      <c r="IS180" s="6"/>
      <c r="IU180" s="4"/>
      <c r="IV180" s="6"/>
      <c r="IW180" s="6"/>
      <c r="IY180" s="3">
        <f t="shared" si="53"/>
        <v>0</v>
      </c>
      <c r="IZ180" s="3"/>
      <c r="JA180" s="3"/>
      <c r="JB180" s="3"/>
      <c r="JC180" s="3"/>
      <c r="JD180" s="6"/>
      <c r="JE180" s="6"/>
      <c r="JF180" s="6"/>
      <c r="JG180" s="6"/>
      <c r="JH180" s="6"/>
      <c r="JI180" s="6"/>
      <c r="JM180" s="6"/>
      <c r="JN180" s="6"/>
      <c r="JP180" s="3">
        <f t="shared" si="36"/>
        <v>0</v>
      </c>
      <c r="JS180" s="6"/>
      <c r="JU180" s="6"/>
      <c r="JV180" s="16"/>
      <c r="JW180" s="16"/>
      <c r="JX180" s="16"/>
      <c r="JY180" s="6"/>
      <c r="JZ180" s="6"/>
      <c r="KD180" s="6"/>
      <c r="KE180" s="6"/>
      <c r="KG180" s="3">
        <f t="shared" si="37"/>
        <v>0</v>
      </c>
    </row>
    <row r="181" spans="1:293" x14ac:dyDescent="0.15">
      <c r="A181" s="2" t="s">
        <v>85</v>
      </c>
      <c r="B181" t="s">
        <v>558</v>
      </c>
      <c r="D181" s="3"/>
      <c r="E181" s="3"/>
      <c r="F181" s="3"/>
      <c r="G181" s="3">
        <f t="shared" si="38"/>
        <v>0</v>
      </c>
      <c r="H181" s="3">
        <v>1</v>
      </c>
      <c r="P181">
        <v>1</v>
      </c>
      <c r="U181" s="3">
        <f t="shared" si="39"/>
        <v>2</v>
      </c>
      <c r="V181" s="3"/>
      <c r="W181" s="3"/>
      <c r="X181" s="3"/>
      <c r="Y181" s="3"/>
      <c r="AD181" s="3"/>
      <c r="AE181" s="3"/>
      <c r="AF181" s="3"/>
      <c r="AG181" s="3"/>
      <c r="AH181" s="3"/>
      <c r="AI181" s="3"/>
      <c r="AJ181" s="3">
        <v>1</v>
      </c>
      <c r="AK181" s="3"/>
      <c r="AL181" s="3">
        <f t="shared" si="40"/>
        <v>1</v>
      </c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BC181" s="3">
        <f t="shared" si="41"/>
        <v>0</v>
      </c>
      <c r="BF181">
        <v>1</v>
      </c>
      <c r="BO181" s="4"/>
      <c r="BR181">
        <v>1</v>
      </c>
      <c r="BT181" s="3">
        <f t="shared" si="42"/>
        <v>2</v>
      </c>
      <c r="BU181" s="4"/>
      <c r="CG181" s="4"/>
      <c r="CI181">
        <v>1</v>
      </c>
      <c r="CK181" s="3">
        <f t="shared" si="43"/>
        <v>1</v>
      </c>
      <c r="CL181" s="4"/>
      <c r="DB181" s="3">
        <f t="shared" si="44"/>
        <v>0</v>
      </c>
      <c r="DS181" s="3">
        <f t="shared" si="45"/>
        <v>0</v>
      </c>
      <c r="DU181" s="8"/>
      <c r="DV181" s="8">
        <v>1</v>
      </c>
      <c r="DW181" s="8"/>
      <c r="EJ181" s="3">
        <f t="shared" si="46"/>
        <v>1</v>
      </c>
      <c r="EL181" s="8"/>
      <c r="EM181" s="8"/>
      <c r="EN181" s="8"/>
      <c r="EO181" s="6"/>
      <c r="EP181" s="6"/>
      <c r="EQ181" s="6"/>
      <c r="ER181" s="6"/>
      <c r="EZ181">
        <v>1</v>
      </c>
      <c r="FA181" s="3">
        <f t="shared" si="47"/>
        <v>1</v>
      </c>
      <c r="FC181" s="8"/>
      <c r="FD181" s="8"/>
      <c r="FE181" s="8"/>
      <c r="FF181" s="6"/>
      <c r="FG181" s="6"/>
      <c r="FH181" s="6"/>
      <c r="FI181" s="6"/>
      <c r="FJ181" s="3"/>
      <c r="FN181" s="3"/>
      <c r="FO181" s="3"/>
      <c r="FP181" s="3"/>
      <c r="FQ181" s="3"/>
      <c r="FR181" s="3">
        <f t="shared" si="48"/>
        <v>0</v>
      </c>
      <c r="FT181" s="8"/>
      <c r="FU181" s="8"/>
      <c r="FV181" s="8"/>
      <c r="FW181" s="6"/>
      <c r="FX181" s="6"/>
      <c r="FY181" s="6"/>
      <c r="FZ181" s="6"/>
      <c r="GA181" s="3"/>
      <c r="GE181" s="3"/>
      <c r="GF181" s="3"/>
      <c r="GG181" s="3"/>
      <c r="GH181" s="3"/>
      <c r="GI181" s="3">
        <f t="shared" si="49"/>
        <v>0</v>
      </c>
      <c r="GK181" s="8"/>
      <c r="GL181" s="8"/>
      <c r="GM181" s="8"/>
      <c r="GN181" s="3"/>
      <c r="GO181" s="3"/>
      <c r="GP181" s="3"/>
      <c r="GQ181" s="3"/>
      <c r="GV181" s="3"/>
      <c r="GW181" s="3"/>
      <c r="GX181" s="3"/>
      <c r="GY181" s="3"/>
      <c r="GZ181" s="3">
        <f t="shared" si="50"/>
        <v>0</v>
      </c>
      <c r="HB181" s="8"/>
      <c r="HC181" s="8"/>
      <c r="HD181" s="8"/>
      <c r="HE181" s="3"/>
      <c r="HF181" s="3"/>
      <c r="HG181" s="3"/>
      <c r="HH181" s="3"/>
      <c r="HM181" s="3"/>
      <c r="HN181" s="3"/>
      <c r="HO181" s="3"/>
      <c r="HP181" s="3"/>
      <c r="HQ181" s="3">
        <f t="shared" si="51"/>
        <v>0</v>
      </c>
      <c r="HS181" s="8"/>
      <c r="HT181" s="8"/>
      <c r="HU181" s="8"/>
      <c r="HV181" s="3"/>
      <c r="HW181" s="3"/>
      <c r="HX181" s="3"/>
      <c r="HY181" s="3"/>
      <c r="HZ181" s="6"/>
      <c r="IA181" s="6"/>
      <c r="IB181" s="6"/>
      <c r="IC181" s="6"/>
      <c r="IE181" s="6"/>
      <c r="IF181" s="6"/>
      <c r="IH181" s="3">
        <f t="shared" si="52"/>
        <v>0</v>
      </c>
      <c r="IQ181" s="4"/>
      <c r="IR181" s="6"/>
      <c r="IS181" s="6"/>
      <c r="IU181" s="4"/>
      <c r="IV181" s="6"/>
      <c r="IW181" s="6"/>
      <c r="IY181" s="3">
        <f t="shared" si="53"/>
        <v>0</v>
      </c>
      <c r="IZ181" s="3"/>
      <c r="JA181" s="3"/>
      <c r="JB181" s="3"/>
      <c r="JC181" s="3"/>
      <c r="JD181" s="6"/>
      <c r="JE181" s="6"/>
      <c r="JF181" s="6"/>
      <c r="JG181" s="6"/>
      <c r="JH181" s="6"/>
      <c r="JI181" s="6"/>
      <c r="JM181" s="6"/>
      <c r="JN181" s="6"/>
      <c r="JP181" s="3">
        <f t="shared" si="36"/>
        <v>0</v>
      </c>
      <c r="JS181" s="6"/>
      <c r="JU181" s="6"/>
      <c r="JV181" s="16"/>
      <c r="JW181" s="16"/>
      <c r="JX181" s="16"/>
      <c r="JY181" s="6"/>
      <c r="JZ181" s="6"/>
      <c r="KD181" s="6"/>
      <c r="KE181" s="6"/>
      <c r="KG181" s="3">
        <f t="shared" si="37"/>
        <v>0</v>
      </c>
    </row>
    <row r="182" spans="1:293" x14ac:dyDescent="0.15">
      <c r="A182" s="2" t="s">
        <v>85</v>
      </c>
      <c r="B182" t="s">
        <v>559</v>
      </c>
      <c r="D182" s="3"/>
      <c r="E182" s="3"/>
      <c r="F182" s="3"/>
      <c r="G182" s="3">
        <f t="shared" si="38"/>
        <v>0</v>
      </c>
      <c r="H182" s="3"/>
      <c r="U182" s="3">
        <f t="shared" si="39"/>
        <v>0</v>
      </c>
      <c r="V182" s="3"/>
      <c r="W182" s="3"/>
      <c r="X182" s="3"/>
      <c r="Y182" s="3"/>
      <c r="AD182" s="3"/>
      <c r="AE182" s="3"/>
      <c r="AF182" s="3"/>
      <c r="AG182" s="3"/>
      <c r="AH182" s="3"/>
      <c r="AI182" s="3"/>
      <c r="AJ182" s="3"/>
      <c r="AK182" s="3"/>
      <c r="AL182" s="3">
        <f t="shared" si="40"/>
        <v>0</v>
      </c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4"/>
      <c r="BC182" s="3">
        <f t="shared" si="41"/>
        <v>0</v>
      </c>
      <c r="BD182" s="4"/>
      <c r="BH182" s="4"/>
      <c r="BL182" s="4"/>
      <c r="BP182" s="4"/>
      <c r="BT182" s="3">
        <f t="shared" si="42"/>
        <v>0</v>
      </c>
      <c r="BU182" s="4"/>
      <c r="BY182" s="4"/>
      <c r="CC182" s="4"/>
      <c r="CG182" s="4"/>
      <c r="CK182" s="3">
        <f t="shared" si="43"/>
        <v>0</v>
      </c>
      <c r="CL182" s="4"/>
      <c r="CP182" s="4"/>
      <c r="CT182" s="4"/>
      <c r="CX182" s="4"/>
      <c r="DB182" s="3">
        <f t="shared" si="44"/>
        <v>0</v>
      </c>
      <c r="DC182" s="4"/>
      <c r="DG182" s="4"/>
      <c r="DI182">
        <v>1</v>
      </c>
      <c r="DS182" s="3">
        <f t="shared" si="45"/>
        <v>1</v>
      </c>
      <c r="DT182" s="9"/>
      <c r="DU182" s="8"/>
      <c r="DV182" s="8"/>
      <c r="DW182" s="8"/>
      <c r="EJ182" s="3">
        <f t="shared" si="46"/>
        <v>0</v>
      </c>
      <c r="EK182" s="9"/>
      <c r="EL182" s="8"/>
      <c r="EM182" s="8"/>
      <c r="EN182" s="8"/>
      <c r="EO182" s="4"/>
      <c r="EP182" s="6"/>
      <c r="EQ182" s="6"/>
      <c r="ER182" s="6"/>
      <c r="FA182" s="3">
        <f t="shared" si="47"/>
        <v>0</v>
      </c>
      <c r="FB182" s="9"/>
      <c r="FC182" s="8"/>
      <c r="FD182" s="8"/>
      <c r="FE182" s="8"/>
      <c r="FF182" s="4"/>
      <c r="FG182" s="6"/>
      <c r="FH182" s="6"/>
      <c r="FI182" s="6"/>
      <c r="FJ182" s="3"/>
      <c r="FN182" s="3"/>
      <c r="FO182" s="3"/>
      <c r="FP182" s="3"/>
      <c r="FQ182" s="3"/>
      <c r="FR182" s="3">
        <f t="shared" si="48"/>
        <v>0</v>
      </c>
      <c r="FS182" s="9"/>
      <c r="FT182" s="8"/>
      <c r="FU182" s="8"/>
      <c r="FV182" s="8"/>
      <c r="FW182" s="4"/>
      <c r="FX182" s="6"/>
      <c r="FY182" s="6"/>
      <c r="FZ182" s="6"/>
      <c r="GA182" s="3"/>
      <c r="GE182" s="3"/>
      <c r="GF182" s="3"/>
      <c r="GG182" s="3"/>
      <c r="GH182" s="3"/>
      <c r="GI182" s="3">
        <f t="shared" si="49"/>
        <v>0</v>
      </c>
      <c r="GJ182" s="9"/>
      <c r="GK182" s="8"/>
      <c r="GL182" s="8"/>
      <c r="GM182" s="8"/>
      <c r="GN182" s="3"/>
      <c r="GO182" s="3"/>
      <c r="GP182" s="3"/>
      <c r="GQ182" s="3"/>
      <c r="GV182" s="3"/>
      <c r="GW182" s="3"/>
      <c r="GX182" s="3"/>
      <c r="GY182" s="3"/>
      <c r="GZ182" s="3">
        <f t="shared" si="50"/>
        <v>0</v>
      </c>
      <c r="HA182" s="9"/>
      <c r="HB182" s="8"/>
      <c r="HC182" s="8"/>
      <c r="HD182" s="8"/>
      <c r="HE182" s="3"/>
      <c r="HF182" s="3"/>
      <c r="HG182" s="3"/>
      <c r="HH182" s="3"/>
      <c r="HM182" s="3"/>
      <c r="HN182" s="3"/>
      <c r="HO182" s="3"/>
      <c r="HP182" s="3"/>
      <c r="HQ182" s="3">
        <f t="shared" si="51"/>
        <v>0</v>
      </c>
      <c r="HR182" s="9"/>
      <c r="HS182" s="8"/>
      <c r="HT182" s="8"/>
      <c r="HU182" s="8"/>
      <c r="HV182" s="3"/>
      <c r="HW182" s="3"/>
      <c r="HX182" s="3"/>
      <c r="HY182" s="3"/>
      <c r="HZ182" s="6"/>
      <c r="IA182" s="6"/>
      <c r="IB182" s="6"/>
      <c r="IC182" s="6"/>
      <c r="IE182" s="6"/>
      <c r="IF182" s="6"/>
      <c r="IH182" s="3">
        <f t="shared" si="52"/>
        <v>0</v>
      </c>
      <c r="IQ182" s="4"/>
      <c r="IR182" s="6"/>
      <c r="IS182" s="6"/>
      <c r="IU182" s="4"/>
      <c r="IV182" s="6"/>
      <c r="IW182" s="6"/>
      <c r="IY182" s="3">
        <f t="shared" si="53"/>
        <v>0</v>
      </c>
      <c r="IZ182" s="3"/>
      <c r="JA182" s="3"/>
      <c r="JB182" s="3"/>
      <c r="JC182" s="3"/>
      <c r="JD182" s="6"/>
      <c r="JE182" s="6"/>
      <c r="JF182" s="6"/>
      <c r="JG182" s="6"/>
      <c r="JH182" s="6"/>
      <c r="JI182" s="6"/>
      <c r="JM182" s="6"/>
      <c r="JN182" s="6"/>
      <c r="JP182" s="3">
        <f t="shared" si="36"/>
        <v>0</v>
      </c>
      <c r="JS182" s="6"/>
      <c r="JU182" s="6"/>
      <c r="JV182" s="16"/>
      <c r="JW182" s="16"/>
      <c r="JX182" s="16"/>
      <c r="JY182" s="6"/>
      <c r="JZ182" s="6"/>
      <c r="KD182" s="6"/>
      <c r="KE182" s="6"/>
      <c r="KG182" s="3">
        <f t="shared" si="37"/>
        <v>0</v>
      </c>
    </row>
    <row r="183" spans="1:293" x14ac:dyDescent="0.15">
      <c r="A183" s="2" t="s">
        <v>85</v>
      </c>
      <c r="B183" t="s">
        <v>560</v>
      </c>
      <c r="D183" s="3">
        <v>4</v>
      </c>
      <c r="E183" s="3">
        <v>4</v>
      </c>
      <c r="F183" s="3"/>
      <c r="G183" s="3">
        <f t="shared" si="38"/>
        <v>8</v>
      </c>
      <c r="H183" s="3">
        <v>2</v>
      </c>
      <c r="U183" s="3">
        <f t="shared" si="39"/>
        <v>2</v>
      </c>
      <c r="V183" s="3"/>
      <c r="W183" s="3"/>
      <c r="X183" s="3"/>
      <c r="Y183" s="3"/>
      <c r="AD183" s="3"/>
      <c r="AE183" s="3"/>
      <c r="AF183" s="3"/>
      <c r="AG183" s="3"/>
      <c r="AH183" s="3"/>
      <c r="AI183" s="3"/>
      <c r="AJ183" s="3"/>
      <c r="AK183" s="3"/>
      <c r="AL183" s="3">
        <f t="shared" si="40"/>
        <v>0</v>
      </c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BC183" s="3">
        <f t="shared" si="41"/>
        <v>0</v>
      </c>
      <c r="BT183" s="3">
        <f t="shared" si="42"/>
        <v>0</v>
      </c>
      <c r="CK183" s="3">
        <f t="shared" si="43"/>
        <v>0</v>
      </c>
      <c r="DB183" s="3">
        <f t="shared" si="44"/>
        <v>0</v>
      </c>
      <c r="DS183" s="3">
        <f t="shared" si="45"/>
        <v>0</v>
      </c>
      <c r="DW183" s="8"/>
      <c r="EJ183" s="3">
        <f t="shared" si="46"/>
        <v>0</v>
      </c>
      <c r="EN183" s="8"/>
      <c r="FA183" s="3">
        <f t="shared" si="47"/>
        <v>0</v>
      </c>
      <c r="FE183" s="8"/>
      <c r="FJ183" s="3"/>
      <c r="FN183" s="3"/>
      <c r="FO183" s="3"/>
      <c r="FP183" s="3"/>
      <c r="FQ183" s="3"/>
      <c r="FR183" s="3">
        <f t="shared" si="48"/>
        <v>0</v>
      </c>
      <c r="FV183" s="8"/>
      <c r="GA183" s="3"/>
      <c r="GE183" s="3"/>
      <c r="GF183" s="3"/>
      <c r="GG183" s="3"/>
      <c r="GH183" s="3"/>
      <c r="GI183" s="3">
        <f t="shared" si="49"/>
        <v>0</v>
      </c>
      <c r="GM183" s="8"/>
      <c r="GN183" s="3"/>
      <c r="GO183" s="3"/>
      <c r="GP183" s="3"/>
      <c r="GQ183" s="3"/>
      <c r="GV183" s="3"/>
      <c r="GW183" s="3"/>
      <c r="GX183" s="3"/>
      <c r="GY183" s="3"/>
      <c r="GZ183" s="3">
        <f t="shared" si="50"/>
        <v>0</v>
      </c>
      <c r="HD183" s="8"/>
      <c r="HE183" s="3"/>
      <c r="HF183" s="3"/>
      <c r="HG183" s="3"/>
      <c r="HH183" s="3"/>
      <c r="HM183" s="3"/>
      <c r="HN183" s="3"/>
      <c r="HO183" s="3"/>
      <c r="HP183" s="3"/>
      <c r="HQ183" s="3">
        <f t="shared" si="51"/>
        <v>0</v>
      </c>
      <c r="HU183" s="8"/>
      <c r="HV183" s="3"/>
      <c r="HW183" s="3"/>
      <c r="HX183" s="3"/>
      <c r="HY183" s="3"/>
      <c r="HZ183" s="6"/>
      <c r="IA183" s="6"/>
      <c r="IB183" s="6"/>
      <c r="IC183" s="6"/>
      <c r="IE183" s="6"/>
      <c r="IF183" s="6"/>
      <c r="IH183" s="3">
        <f t="shared" si="52"/>
        <v>0</v>
      </c>
      <c r="IQ183" s="4"/>
      <c r="IR183" s="6"/>
      <c r="IS183" s="6"/>
      <c r="IU183" s="4"/>
      <c r="IV183" s="6"/>
      <c r="IW183" s="6"/>
      <c r="IY183" s="3">
        <f t="shared" si="53"/>
        <v>0</v>
      </c>
      <c r="IZ183" s="3"/>
      <c r="JA183" s="3"/>
      <c r="JB183" s="3"/>
      <c r="JC183" s="3"/>
      <c r="JD183" s="6"/>
      <c r="JE183" s="6"/>
      <c r="JF183" s="6"/>
      <c r="JG183" s="6"/>
      <c r="JH183" s="6"/>
      <c r="JI183" s="6"/>
      <c r="JM183" s="6"/>
      <c r="JN183" s="6"/>
      <c r="JP183" s="3">
        <f t="shared" si="36"/>
        <v>0</v>
      </c>
      <c r="JS183" s="6"/>
      <c r="JU183" s="6"/>
      <c r="JV183" s="16"/>
      <c r="JW183" s="16"/>
      <c r="JX183" s="16"/>
      <c r="JY183" s="6"/>
      <c r="JZ183" s="6"/>
      <c r="KD183" s="6"/>
      <c r="KE183" s="6"/>
      <c r="KG183" s="3">
        <f t="shared" si="37"/>
        <v>0</v>
      </c>
    </row>
    <row r="184" spans="1:293" x14ac:dyDescent="0.15">
      <c r="A184" s="2" t="s">
        <v>85</v>
      </c>
      <c r="B184" t="s">
        <v>561</v>
      </c>
      <c r="D184" s="3"/>
      <c r="E184" s="3"/>
      <c r="F184" s="3"/>
      <c r="G184" s="3">
        <f t="shared" si="38"/>
        <v>0</v>
      </c>
      <c r="H184" s="3"/>
      <c r="U184" s="3">
        <f t="shared" si="39"/>
        <v>0</v>
      </c>
      <c r="V184" s="3"/>
      <c r="W184" s="3"/>
      <c r="X184" s="3"/>
      <c r="Y184" s="3"/>
      <c r="AD184" s="3"/>
      <c r="AE184" s="3"/>
      <c r="AF184" s="3"/>
      <c r="AG184" s="3"/>
      <c r="AH184" s="3"/>
      <c r="AI184" s="3"/>
      <c r="AJ184" s="3"/>
      <c r="AK184" s="3"/>
      <c r="AL184" s="3">
        <f t="shared" si="40"/>
        <v>0</v>
      </c>
      <c r="AM184" s="3"/>
      <c r="AN184" s="3">
        <v>30</v>
      </c>
      <c r="AO184" s="3">
        <v>20</v>
      </c>
      <c r="AP184" s="3"/>
      <c r="AQ184" s="3"/>
      <c r="AR184" s="3"/>
      <c r="AS184" s="3">
        <v>30</v>
      </c>
      <c r="AT184" s="3"/>
      <c r="AU184" s="3"/>
      <c r="AV184" s="3">
        <v>30</v>
      </c>
      <c r="AW184" s="3"/>
      <c r="AX184" s="3"/>
      <c r="BC184" s="3">
        <f t="shared" si="41"/>
        <v>110</v>
      </c>
      <c r="BT184" s="3">
        <f t="shared" si="42"/>
        <v>0</v>
      </c>
      <c r="CK184" s="3">
        <f t="shared" si="43"/>
        <v>0</v>
      </c>
      <c r="DB184" s="3">
        <f t="shared" si="44"/>
        <v>0</v>
      </c>
      <c r="DS184" s="3">
        <f t="shared" si="45"/>
        <v>0</v>
      </c>
      <c r="DW184" s="8"/>
      <c r="EJ184" s="3">
        <f t="shared" si="46"/>
        <v>0</v>
      </c>
      <c r="EN184" s="8"/>
      <c r="FA184" s="3">
        <f t="shared" si="47"/>
        <v>0</v>
      </c>
      <c r="FE184" s="8"/>
      <c r="FJ184" s="3"/>
      <c r="FN184" s="3"/>
      <c r="FO184" s="3"/>
      <c r="FP184" s="3"/>
      <c r="FQ184" s="3"/>
      <c r="FR184" s="3">
        <f t="shared" si="48"/>
        <v>0</v>
      </c>
      <c r="FV184" s="8"/>
      <c r="GA184" s="3"/>
      <c r="GE184" s="3"/>
      <c r="GF184" s="3"/>
      <c r="GG184" s="3"/>
      <c r="GH184" s="3"/>
      <c r="GI184" s="3">
        <f t="shared" si="49"/>
        <v>0</v>
      </c>
      <c r="GM184" s="8"/>
      <c r="GN184" s="3"/>
      <c r="GO184" s="3"/>
      <c r="GP184" s="3"/>
      <c r="GQ184" s="3"/>
      <c r="GV184" s="3"/>
      <c r="GW184" s="3"/>
      <c r="GX184" s="3"/>
      <c r="GY184" s="3"/>
      <c r="GZ184" s="3">
        <f t="shared" si="50"/>
        <v>0</v>
      </c>
      <c r="HD184" s="8"/>
      <c r="HE184" s="3"/>
      <c r="HF184" s="3"/>
      <c r="HG184" s="3"/>
      <c r="HH184" s="3"/>
      <c r="HM184" s="3"/>
      <c r="HN184" s="3"/>
      <c r="HO184" s="3"/>
      <c r="HP184" s="3"/>
      <c r="HQ184" s="3">
        <f t="shared" si="51"/>
        <v>0</v>
      </c>
      <c r="HU184" s="8"/>
      <c r="HV184" s="3"/>
      <c r="HW184" s="3"/>
      <c r="HX184" s="3"/>
      <c r="HY184" s="3"/>
      <c r="HZ184" s="6"/>
      <c r="IA184" s="6"/>
      <c r="IB184" s="6"/>
      <c r="IC184" s="6"/>
      <c r="IE184" s="6"/>
      <c r="IF184" s="6"/>
      <c r="IH184" s="3">
        <f t="shared" si="52"/>
        <v>0</v>
      </c>
      <c r="IQ184" s="4"/>
      <c r="IR184" s="6"/>
      <c r="IS184" s="6"/>
      <c r="IU184" s="4"/>
      <c r="IV184" s="6"/>
      <c r="IW184" s="6"/>
      <c r="IY184" s="3">
        <f t="shared" si="53"/>
        <v>0</v>
      </c>
      <c r="IZ184" s="3"/>
      <c r="JA184" s="3"/>
      <c r="JB184" s="3"/>
      <c r="JC184" s="3"/>
      <c r="JD184" s="6"/>
      <c r="JE184" s="6"/>
      <c r="JF184" s="6"/>
      <c r="JG184" s="6"/>
      <c r="JH184" s="6"/>
      <c r="JI184" s="6"/>
      <c r="JM184" s="6"/>
      <c r="JN184" s="6"/>
      <c r="JP184" s="3">
        <f t="shared" si="36"/>
        <v>0</v>
      </c>
      <c r="JS184" s="6"/>
      <c r="JU184" s="6"/>
      <c r="JV184" s="16"/>
      <c r="JW184" s="16"/>
      <c r="JX184" s="16"/>
      <c r="JY184" s="6"/>
      <c r="JZ184" s="6"/>
      <c r="KD184" s="6"/>
      <c r="KE184" s="6"/>
      <c r="KG184" s="3">
        <f t="shared" si="37"/>
        <v>0</v>
      </c>
    </row>
    <row r="185" spans="1:293" x14ac:dyDescent="0.15">
      <c r="A185" s="2" t="s">
        <v>562</v>
      </c>
      <c r="B185" t="s">
        <v>563</v>
      </c>
      <c r="C185" t="s">
        <v>564</v>
      </c>
      <c r="D185" s="3"/>
      <c r="E185" s="3"/>
      <c r="F185" s="3"/>
      <c r="G185" s="3">
        <f t="shared" si="38"/>
        <v>0</v>
      </c>
      <c r="H185" s="3"/>
      <c r="U185" s="3">
        <f t="shared" si="39"/>
        <v>0</v>
      </c>
      <c r="V185" s="3"/>
      <c r="W185" s="3"/>
      <c r="X185" s="3"/>
      <c r="Y185" s="3"/>
      <c r="AD185" s="3"/>
      <c r="AE185" s="3"/>
      <c r="AF185" s="3"/>
      <c r="AG185" s="3"/>
      <c r="AH185" s="3"/>
      <c r="AI185" s="3"/>
      <c r="AJ185" s="3"/>
      <c r="AK185" s="3"/>
      <c r="AL185" s="3">
        <f t="shared" si="40"/>
        <v>0</v>
      </c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BC185" s="3">
        <f t="shared" si="41"/>
        <v>0</v>
      </c>
      <c r="BT185" s="3">
        <f t="shared" si="42"/>
        <v>0</v>
      </c>
      <c r="CK185" s="3">
        <f t="shared" si="43"/>
        <v>0</v>
      </c>
      <c r="DB185" s="3">
        <f t="shared" si="44"/>
        <v>0</v>
      </c>
      <c r="DS185" s="3">
        <f t="shared" si="45"/>
        <v>0</v>
      </c>
      <c r="DW185" s="8"/>
      <c r="EJ185" s="3">
        <f t="shared" si="46"/>
        <v>0</v>
      </c>
      <c r="EN185" s="8"/>
      <c r="FA185" s="3">
        <f t="shared" si="47"/>
        <v>0</v>
      </c>
      <c r="FE185" s="8"/>
      <c r="FJ185" s="3"/>
      <c r="FN185" s="3"/>
      <c r="FO185" s="3"/>
      <c r="FP185" s="3"/>
      <c r="FQ185" s="3"/>
      <c r="FR185" s="3">
        <f t="shared" si="48"/>
        <v>0</v>
      </c>
      <c r="FV185" s="8"/>
      <c r="GA185" s="3"/>
      <c r="GE185" s="3"/>
      <c r="GF185" s="3"/>
      <c r="GG185" s="3"/>
      <c r="GH185" s="3"/>
      <c r="GI185" s="3">
        <f t="shared" si="49"/>
        <v>0</v>
      </c>
      <c r="GM185" s="8"/>
      <c r="GN185" s="3"/>
      <c r="GO185" s="3"/>
      <c r="GP185" s="3"/>
      <c r="GQ185" s="3"/>
      <c r="GV185" s="3"/>
      <c r="GW185" s="3"/>
      <c r="GX185" s="3"/>
      <c r="GY185" s="3"/>
      <c r="GZ185" s="3">
        <f t="shared" si="50"/>
        <v>0</v>
      </c>
      <c r="HD185" s="8"/>
      <c r="HE185" s="3"/>
      <c r="HF185" s="3"/>
      <c r="HG185" s="3"/>
      <c r="HH185" s="3"/>
      <c r="HM185" s="3"/>
      <c r="HN185" s="3"/>
      <c r="HO185" s="3"/>
      <c r="HP185" s="3"/>
      <c r="HQ185" s="3">
        <f t="shared" si="51"/>
        <v>0</v>
      </c>
      <c r="HU185" s="8"/>
      <c r="HV185" s="3"/>
      <c r="HW185" s="3"/>
      <c r="HX185" s="3"/>
      <c r="HY185" s="3"/>
      <c r="HZ185" s="6"/>
      <c r="IA185" s="6"/>
      <c r="IB185" s="6"/>
      <c r="IC185" s="6"/>
      <c r="IE185" s="6"/>
      <c r="IF185" s="6"/>
      <c r="IH185" s="3">
        <f t="shared" si="52"/>
        <v>0</v>
      </c>
      <c r="IQ185" s="4"/>
      <c r="IR185" s="6"/>
      <c r="IS185" s="6"/>
      <c r="IU185" s="4"/>
      <c r="IV185" s="6"/>
      <c r="IW185" s="6"/>
      <c r="IY185" s="3">
        <f t="shared" si="53"/>
        <v>0</v>
      </c>
      <c r="IZ185" s="3"/>
      <c r="JA185" s="3"/>
      <c r="JB185" s="3"/>
      <c r="JC185" s="3"/>
      <c r="JD185" s="6"/>
      <c r="JE185" s="6"/>
      <c r="JF185" s="6"/>
      <c r="JG185" s="6"/>
      <c r="JH185" s="6"/>
      <c r="JI185" s="6"/>
      <c r="JM185" s="6"/>
      <c r="JN185" s="6"/>
      <c r="JP185" s="3">
        <f t="shared" si="36"/>
        <v>0</v>
      </c>
      <c r="JS185" s="6"/>
      <c r="JU185" s="6"/>
      <c r="JV185" s="16"/>
      <c r="JW185" s="16"/>
      <c r="JX185" s="16"/>
      <c r="JY185" s="6"/>
      <c r="JZ185" s="6"/>
      <c r="KD185" s="6"/>
      <c r="KE185" s="6"/>
      <c r="KG185" s="3">
        <f t="shared" si="37"/>
        <v>0</v>
      </c>
    </row>
    <row r="186" spans="1:293" x14ac:dyDescent="0.15">
      <c r="A186" s="2" t="s">
        <v>562</v>
      </c>
      <c r="B186" t="s">
        <v>565</v>
      </c>
      <c r="C186" t="s">
        <v>566</v>
      </c>
      <c r="D186" s="3"/>
      <c r="E186" s="3"/>
      <c r="F186" s="3"/>
      <c r="G186" s="3">
        <f t="shared" si="38"/>
        <v>0</v>
      </c>
      <c r="H186" s="3"/>
      <c r="U186" s="3">
        <f t="shared" si="39"/>
        <v>0</v>
      </c>
      <c r="V186" s="3"/>
      <c r="W186" s="3"/>
      <c r="X186" s="3"/>
      <c r="Y186" s="3"/>
      <c r="AD186" s="3"/>
      <c r="AE186" s="3"/>
      <c r="AF186" s="3"/>
      <c r="AG186" s="3"/>
      <c r="AH186" s="3"/>
      <c r="AI186" s="3"/>
      <c r="AJ186" s="3"/>
      <c r="AK186" s="3"/>
      <c r="AL186" s="3">
        <f t="shared" si="40"/>
        <v>0</v>
      </c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BC186" s="3">
        <f t="shared" si="41"/>
        <v>0</v>
      </c>
      <c r="BT186" s="3">
        <f t="shared" si="42"/>
        <v>0</v>
      </c>
      <c r="CK186" s="3">
        <f t="shared" si="43"/>
        <v>0</v>
      </c>
      <c r="DB186" s="3">
        <f t="shared" si="44"/>
        <v>0</v>
      </c>
      <c r="DS186" s="3">
        <f t="shared" si="45"/>
        <v>0</v>
      </c>
      <c r="DW186" s="8"/>
      <c r="EJ186" s="3">
        <f t="shared" si="46"/>
        <v>0</v>
      </c>
      <c r="EN186" s="8"/>
      <c r="FA186" s="3">
        <f t="shared" si="47"/>
        <v>0</v>
      </c>
      <c r="FE186" s="8"/>
      <c r="FJ186" s="3"/>
      <c r="FN186" s="3"/>
      <c r="FO186" s="3"/>
      <c r="FP186" s="3"/>
      <c r="FQ186" s="3"/>
      <c r="FR186" s="3">
        <f t="shared" si="48"/>
        <v>0</v>
      </c>
      <c r="FV186" s="8"/>
      <c r="GA186" s="3"/>
      <c r="GE186" s="3"/>
      <c r="GF186" s="3"/>
      <c r="GG186" s="3"/>
      <c r="GH186" s="3"/>
      <c r="GI186" s="3">
        <f t="shared" si="49"/>
        <v>0</v>
      </c>
      <c r="GM186" s="8"/>
      <c r="GN186" s="3"/>
      <c r="GO186" s="3"/>
      <c r="GP186" s="3"/>
      <c r="GQ186" s="3"/>
      <c r="GV186" s="3"/>
      <c r="GW186" s="3"/>
      <c r="GX186" s="3"/>
      <c r="GY186" s="3"/>
      <c r="GZ186" s="3">
        <f t="shared" si="50"/>
        <v>0</v>
      </c>
      <c r="HD186" s="8"/>
      <c r="HE186" s="3"/>
      <c r="HF186" s="3"/>
      <c r="HG186" s="3"/>
      <c r="HH186" s="3"/>
      <c r="HM186" s="3"/>
      <c r="HN186" s="3"/>
      <c r="HO186" s="3"/>
      <c r="HP186" s="3"/>
      <c r="HQ186" s="3">
        <f t="shared" si="51"/>
        <v>0</v>
      </c>
      <c r="HU186" s="8"/>
      <c r="HV186" s="3"/>
      <c r="HW186" s="3"/>
      <c r="HX186" s="3"/>
      <c r="HY186" s="3"/>
      <c r="HZ186" s="6"/>
      <c r="IA186" s="6"/>
      <c r="IB186" s="6"/>
      <c r="IC186" s="6"/>
      <c r="IE186" s="6"/>
      <c r="IF186" s="6"/>
      <c r="IH186" s="3">
        <f t="shared" si="52"/>
        <v>0</v>
      </c>
      <c r="IQ186" s="4"/>
      <c r="IR186" s="6"/>
      <c r="IS186" s="6"/>
      <c r="IU186" s="4"/>
      <c r="IV186" s="6"/>
      <c r="IW186" s="6"/>
      <c r="IY186" s="3">
        <f t="shared" si="53"/>
        <v>0</v>
      </c>
      <c r="IZ186" s="3"/>
      <c r="JA186" s="3"/>
      <c r="JB186" s="3"/>
      <c r="JC186" s="3"/>
      <c r="JD186" s="6"/>
      <c r="JE186" s="6"/>
      <c r="JF186" s="6"/>
      <c r="JG186" s="6"/>
      <c r="JH186" s="6"/>
      <c r="JI186" s="6"/>
      <c r="JM186" s="6"/>
      <c r="JN186" s="6"/>
      <c r="JP186" s="3">
        <f t="shared" si="36"/>
        <v>0</v>
      </c>
      <c r="JS186" s="6"/>
      <c r="JU186" s="6"/>
      <c r="JV186" s="16"/>
      <c r="JW186" s="16"/>
      <c r="JX186" s="16"/>
      <c r="JY186" s="6"/>
      <c r="JZ186" s="6"/>
      <c r="KD186" s="6"/>
      <c r="KE186" s="6"/>
      <c r="KG186" s="3">
        <f t="shared" si="37"/>
        <v>0</v>
      </c>
    </row>
    <row r="187" spans="1:293" x14ac:dyDescent="0.15">
      <c r="A187" s="2" t="s">
        <v>562</v>
      </c>
      <c r="B187" t="s">
        <v>567</v>
      </c>
      <c r="C187" t="s">
        <v>568</v>
      </c>
      <c r="D187" s="3"/>
      <c r="E187" s="3"/>
      <c r="F187" s="3"/>
      <c r="G187" s="3">
        <f t="shared" si="38"/>
        <v>0</v>
      </c>
      <c r="H187" s="3"/>
      <c r="U187" s="3">
        <f t="shared" si="39"/>
        <v>0</v>
      </c>
      <c r="V187" s="3"/>
      <c r="W187" s="3"/>
      <c r="X187" s="3"/>
      <c r="Y187" s="3"/>
      <c r="AD187" s="3"/>
      <c r="AE187" s="3"/>
      <c r="AF187" s="3"/>
      <c r="AG187" s="3"/>
      <c r="AH187" s="3"/>
      <c r="AI187" s="3"/>
      <c r="AJ187" s="3"/>
      <c r="AK187" s="3"/>
      <c r="AL187" s="3">
        <f t="shared" si="40"/>
        <v>0</v>
      </c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BC187" s="3">
        <f t="shared" si="41"/>
        <v>0</v>
      </c>
      <c r="BT187" s="3">
        <f t="shared" si="42"/>
        <v>0</v>
      </c>
      <c r="CK187" s="3">
        <f t="shared" si="43"/>
        <v>0</v>
      </c>
      <c r="DB187" s="3">
        <f t="shared" si="44"/>
        <v>0</v>
      </c>
      <c r="DS187" s="3">
        <f t="shared" si="45"/>
        <v>0</v>
      </c>
      <c r="DW187" s="8"/>
      <c r="EJ187" s="3">
        <f t="shared" si="46"/>
        <v>0</v>
      </c>
      <c r="EN187" s="8"/>
      <c r="FA187" s="3">
        <f t="shared" si="47"/>
        <v>0</v>
      </c>
      <c r="FE187" s="8"/>
      <c r="FJ187" s="3"/>
      <c r="FN187" s="3"/>
      <c r="FO187" s="3"/>
      <c r="FP187" s="3"/>
      <c r="FQ187" s="3"/>
      <c r="FR187" s="3">
        <f t="shared" si="48"/>
        <v>0</v>
      </c>
      <c r="FV187" s="8"/>
      <c r="GA187" s="3"/>
      <c r="GE187" s="3"/>
      <c r="GF187" s="3"/>
      <c r="GG187" s="3"/>
      <c r="GH187" s="3"/>
      <c r="GI187" s="3">
        <f t="shared" si="49"/>
        <v>0</v>
      </c>
      <c r="GM187" s="8"/>
      <c r="GN187" s="3"/>
      <c r="GO187" s="3"/>
      <c r="GP187" s="3"/>
      <c r="GQ187" s="3"/>
      <c r="GV187" s="3"/>
      <c r="GW187" s="3"/>
      <c r="GX187" s="3"/>
      <c r="GY187" s="3"/>
      <c r="GZ187" s="3">
        <f t="shared" si="50"/>
        <v>0</v>
      </c>
      <c r="HD187" s="8"/>
      <c r="HE187" s="3"/>
      <c r="HF187" s="3"/>
      <c r="HG187" s="3"/>
      <c r="HH187" s="3"/>
      <c r="HM187" s="3"/>
      <c r="HN187" s="3"/>
      <c r="HO187" s="3"/>
      <c r="HP187" s="3"/>
      <c r="HQ187" s="3">
        <f t="shared" si="51"/>
        <v>0</v>
      </c>
      <c r="HU187" s="8"/>
      <c r="HV187" s="3"/>
      <c r="HW187" s="3"/>
      <c r="HX187" s="3"/>
      <c r="HY187" s="3"/>
      <c r="HZ187" s="6"/>
      <c r="IA187" s="6"/>
      <c r="IB187" s="6"/>
      <c r="IC187" s="6"/>
      <c r="IE187" s="6"/>
      <c r="IF187" s="6"/>
      <c r="IH187" s="3">
        <f t="shared" si="52"/>
        <v>0</v>
      </c>
      <c r="IQ187" s="4"/>
      <c r="IR187" s="6"/>
      <c r="IS187" s="6"/>
      <c r="IU187" s="4"/>
      <c r="IV187" s="6"/>
      <c r="IW187" s="6"/>
      <c r="IY187" s="3">
        <f t="shared" si="53"/>
        <v>0</v>
      </c>
      <c r="IZ187" s="3"/>
      <c r="JA187" s="3"/>
      <c r="JB187" s="3"/>
      <c r="JC187" s="3"/>
      <c r="JD187" s="6"/>
      <c r="JE187" s="6"/>
      <c r="JF187" s="6"/>
      <c r="JG187" s="6"/>
      <c r="JH187" s="6"/>
      <c r="JI187" s="6"/>
      <c r="JM187" s="6"/>
      <c r="JN187" s="6"/>
      <c r="JP187" s="3">
        <f t="shared" si="36"/>
        <v>0</v>
      </c>
      <c r="JS187" s="6"/>
      <c r="JU187" s="6"/>
      <c r="JV187" s="16"/>
      <c r="JW187" s="16"/>
      <c r="JX187" s="16"/>
      <c r="JY187" s="6"/>
      <c r="JZ187" s="6"/>
      <c r="KD187" s="6"/>
      <c r="KE187" s="6"/>
      <c r="KG187" s="3">
        <f t="shared" si="37"/>
        <v>0</v>
      </c>
    </row>
    <row r="188" spans="1:293" x14ac:dyDescent="0.15">
      <c r="A188" s="2" t="s">
        <v>562</v>
      </c>
      <c r="B188" t="s">
        <v>569</v>
      </c>
      <c r="C188" t="s">
        <v>570</v>
      </c>
      <c r="D188" s="3"/>
      <c r="E188" s="3"/>
      <c r="F188" s="3"/>
      <c r="G188" s="3">
        <f t="shared" si="38"/>
        <v>0</v>
      </c>
      <c r="H188" s="3"/>
      <c r="U188" s="3">
        <f t="shared" si="39"/>
        <v>0</v>
      </c>
      <c r="V188" s="3"/>
      <c r="W188" s="3"/>
      <c r="X188" s="3"/>
      <c r="Y188" s="3"/>
      <c r="AD188" s="3"/>
      <c r="AE188" s="3"/>
      <c r="AF188" s="3"/>
      <c r="AG188" s="3"/>
      <c r="AH188" s="3"/>
      <c r="AI188" s="3"/>
      <c r="AJ188" s="3"/>
      <c r="AK188" s="3"/>
      <c r="AL188" s="3">
        <f t="shared" si="40"/>
        <v>0</v>
      </c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BC188" s="3">
        <f t="shared" si="41"/>
        <v>0</v>
      </c>
      <c r="BT188" s="3">
        <f t="shared" si="42"/>
        <v>0</v>
      </c>
      <c r="CK188" s="3">
        <f t="shared" si="43"/>
        <v>0</v>
      </c>
      <c r="DB188" s="3">
        <f t="shared" si="44"/>
        <v>0</v>
      </c>
      <c r="DS188" s="3">
        <f t="shared" si="45"/>
        <v>0</v>
      </c>
      <c r="DW188" s="8"/>
      <c r="EJ188" s="3">
        <f t="shared" si="46"/>
        <v>0</v>
      </c>
      <c r="EN188" s="8"/>
      <c r="FA188" s="3">
        <f t="shared" si="47"/>
        <v>0</v>
      </c>
      <c r="FE188" s="8"/>
      <c r="FJ188" s="3"/>
      <c r="FN188" s="3"/>
      <c r="FO188" s="3"/>
      <c r="FP188" s="3"/>
      <c r="FQ188" s="3"/>
      <c r="FR188" s="3">
        <f t="shared" si="48"/>
        <v>0</v>
      </c>
      <c r="FV188" s="8"/>
      <c r="GA188" s="3"/>
      <c r="GE188" s="3"/>
      <c r="GF188" s="3"/>
      <c r="GG188" s="3"/>
      <c r="GH188" s="3"/>
      <c r="GI188" s="3">
        <f t="shared" si="49"/>
        <v>0</v>
      </c>
      <c r="GM188" s="8"/>
      <c r="GN188" s="3"/>
      <c r="GO188" s="3"/>
      <c r="GP188" s="3"/>
      <c r="GQ188" s="3"/>
      <c r="GV188" s="3"/>
      <c r="GW188" s="3"/>
      <c r="GX188" s="3"/>
      <c r="GY188" s="3"/>
      <c r="GZ188" s="3">
        <f t="shared" si="50"/>
        <v>0</v>
      </c>
      <c r="HD188" s="8"/>
      <c r="HE188" s="3"/>
      <c r="HF188" s="3"/>
      <c r="HG188" s="3"/>
      <c r="HH188" s="3"/>
      <c r="HM188" s="3"/>
      <c r="HN188" s="3"/>
      <c r="HO188" s="3"/>
      <c r="HP188" s="3"/>
      <c r="HQ188" s="3">
        <f t="shared" si="51"/>
        <v>0</v>
      </c>
      <c r="HU188" s="8"/>
      <c r="HV188" s="3"/>
      <c r="HW188" s="3"/>
      <c r="HX188" s="3"/>
      <c r="HY188" s="3"/>
      <c r="HZ188" s="6"/>
      <c r="IA188" s="6"/>
      <c r="IB188" s="6"/>
      <c r="IC188" s="6"/>
      <c r="IE188" s="6"/>
      <c r="IF188" s="6"/>
      <c r="IH188" s="3">
        <f t="shared" si="52"/>
        <v>0</v>
      </c>
      <c r="IQ188" s="4"/>
      <c r="IR188" s="6"/>
      <c r="IS188" s="6"/>
      <c r="IU188" s="4"/>
      <c r="IV188" s="6"/>
      <c r="IW188" s="6"/>
      <c r="IY188" s="3">
        <f t="shared" si="53"/>
        <v>0</v>
      </c>
      <c r="IZ188" s="3"/>
      <c r="JA188" s="3"/>
      <c r="JB188" s="3"/>
      <c r="JC188" s="3"/>
      <c r="JD188" s="6"/>
      <c r="JE188" s="6"/>
      <c r="JF188" s="6"/>
      <c r="JG188" s="6"/>
      <c r="JH188" s="6"/>
      <c r="JI188" s="6"/>
      <c r="JM188" s="6"/>
      <c r="JN188" s="6"/>
      <c r="JP188" s="3">
        <f t="shared" si="36"/>
        <v>0</v>
      </c>
      <c r="JS188" s="6"/>
      <c r="JU188" s="6"/>
      <c r="JV188" s="16"/>
      <c r="JW188" s="16"/>
      <c r="JX188" s="16"/>
      <c r="JY188" s="6"/>
      <c r="JZ188" s="6"/>
      <c r="KD188" s="6"/>
      <c r="KE188" s="6"/>
      <c r="KG188" s="3">
        <f t="shared" si="37"/>
        <v>0</v>
      </c>
    </row>
    <row r="189" spans="1:293" x14ac:dyDescent="0.15">
      <c r="A189" s="2" t="s">
        <v>562</v>
      </c>
      <c r="B189" t="s">
        <v>571</v>
      </c>
      <c r="C189" t="s">
        <v>572</v>
      </c>
      <c r="D189" s="3"/>
      <c r="E189" s="3"/>
      <c r="F189" s="3"/>
      <c r="G189" s="3">
        <f t="shared" si="38"/>
        <v>0</v>
      </c>
      <c r="H189" s="3"/>
      <c r="U189" s="3">
        <f t="shared" si="39"/>
        <v>0</v>
      </c>
      <c r="V189" s="3"/>
      <c r="W189" s="3"/>
      <c r="X189" s="3"/>
      <c r="Y189" s="3"/>
      <c r="AD189" s="3"/>
      <c r="AE189" s="3"/>
      <c r="AF189" s="3"/>
      <c r="AG189" s="3"/>
      <c r="AH189" s="3"/>
      <c r="AI189" s="3"/>
      <c r="AJ189" s="3"/>
      <c r="AK189" s="3"/>
      <c r="AL189" s="3">
        <f t="shared" si="40"/>
        <v>0</v>
      </c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BC189" s="3">
        <f t="shared" si="41"/>
        <v>0</v>
      </c>
      <c r="BT189" s="3">
        <f t="shared" si="42"/>
        <v>0</v>
      </c>
      <c r="CK189" s="3">
        <f t="shared" si="43"/>
        <v>0</v>
      </c>
      <c r="DB189" s="3">
        <f t="shared" si="44"/>
        <v>0</v>
      </c>
      <c r="DS189" s="3">
        <f t="shared" si="45"/>
        <v>0</v>
      </c>
      <c r="DW189" s="8"/>
      <c r="EJ189" s="3">
        <f t="shared" si="46"/>
        <v>0</v>
      </c>
      <c r="EN189" s="8"/>
      <c r="FA189" s="3">
        <f t="shared" si="47"/>
        <v>0</v>
      </c>
      <c r="FE189" s="8"/>
      <c r="FJ189" s="3"/>
      <c r="FN189" s="3"/>
      <c r="FO189" s="3"/>
      <c r="FP189" s="3"/>
      <c r="FQ189" s="3"/>
      <c r="FR189" s="3">
        <f t="shared" si="48"/>
        <v>0</v>
      </c>
      <c r="FV189" s="8"/>
      <c r="GA189" s="3"/>
      <c r="GE189" s="3"/>
      <c r="GF189" s="3"/>
      <c r="GG189" s="3"/>
      <c r="GH189" s="3"/>
      <c r="GI189" s="3">
        <f t="shared" si="49"/>
        <v>0</v>
      </c>
      <c r="GM189" s="8"/>
      <c r="GN189" s="3"/>
      <c r="GO189" s="3"/>
      <c r="GP189" s="3"/>
      <c r="GQ189" s="3"/>
      <c r="GV189" s="3"/>
      <c r="GW189" s="3"/>
      <c r="GX189" s="3"/>
      <c r="GY189" s="3"/>
      <c r="GZ189" s="3">
        <f t="shared" si="50"/>
        <v>0</v>
      </c>
      <c r="HD189" s="8"/>
      <c r="HE189" s="3"/>
      <c r="HF189" s="3"/>
      <c r="HG189" s="3"/>
      <c r="HH189" s="3"/>
      <c r="HM189" s="3"/>
      <c r="HN189" s="3"/>
      <c r="HO189" s="3"/>
      <c r="HP189" s="3"/>
      <c r="HQ189" s="3">
        <f t="shared" si="51"/>
        <v>0</v>
      </c>
      <c r="HU189" s="8"/>
      <c r="HV189" s="3"/>
      <c r="HW189" s="3"/>
      <c r="HX189" s="3"/>
      <c r="HY189" s="3"/>
      <c r="HZ189" s="6"/>
      <c r="IA189" s="6"/>
      <c r="IB189" s="6"/>
      <c r="IC189" s="6"/>
      <c r="IE189" s="6"/>
      <c r="IF189" s="6"/>
      <c r="IH189" s="3">
        <f t="shared" si="52"/>
        <v>0</v>
      </c>
      <c r="IQ189" s="4"/>
      <c r="IR189" s="6"/>
      <c r="IS189" s="6"/>
      <c r="IU189" s="4"/>
      <c r="IV189" s="6"/>
      <c r="IW189" s="6"/>
      <c r="IY189" s="3">
        <f t="shared" si="53"/>
        <v>0</v>
      </c>
      <c r="IZ189" s="3"/>
      <c r="JA189" s="3"/>
      <c r="JB189" s="3"/>
      <c r="JC189" s="3"/>
      <c r="JD189" s="6"/>
      <c r="JE189" s="6"/>
      <c r="JF189" s="6"/>
      <c r="JG189" s="6"/>
      <c r="JH189" s="6"/>
      <c r="JI189" s="6"/>
      <c r="JM189" s="6"/>
      <c r="JN189" s="6"/>
      <c r="JP189" s="3">
        <f t="shared" si="36"/>
        <v>0</v>
      </c>
      <c r="JS189" s="6"/>
      <c r="JU189" s="6"/>
      <c r="JV189" s="16"/>
      <c r="JW189" s="16"/>
      <c r="JX189" s="16"/>
      <c r="JY189" s="6"/>
      <c r="JZ189" s="6"/>
      <c r="KD189" s="6"/>
      <c r="KE189" s="6"/>
      <c r="KG189" s="3">
        <f t="shared" si="37"/>
        <v>0</v>
      </c>
    </row>
    <row r="190" spans="1:293" x14ac:dyDescent="0.15">
      <c r="A190" s="2" t="s">
        <v>562</v>
      </c>
      <c r="B190" t="s">
        <v>573</v>
      </c>
      <c r="C190" t="s">
        <v>574</v>
      </c>
      <c r="D190" s="3"/>
      <c r="E190" s="3"/>
      <c r="F190" s="3"/>
      <c r="G190" s="3">
        <f t="shared" si="38"/>
        <v>0</v>
      </c>
      <c r="H190" s="3"/>
      <c r="U190" s="3">
        <f t="shared" si="39"/>
        <v>0</v>
      </c>
      <c r="V190" s="3"/>
      <c r="W190" s="3"/>
      <c r="X190" s="3"/>
      <c r="Y190" s="3"/>
      <c r="AD190" s="3"/>
      <c r="AE190" s="3"/>
      <c r="AF190" s="3"/>
      <c r="AG190" s="3"/>
      <c r="AH190" s="3"/>
      <c r="AI190" s="3"/>
      <c r="AJ190" s="3"/>
      <c r="AK190" s="3"/>
      <c r="AL190" s="3">
        <f t="shared" si="40"/>
        <v>0</v>
      </c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BC190" s="3">
        <f t="shared" si="41"/>
        <v>0</v>
      </c>
      <c r="BT190" s="3">
        <f t="shared" si="42"/>
        <v>0</v>
      </c>
      <c r="CK190" s="3">
        <f t="shared" si="43"/>
        <v>0</v>
      </c>
      <c r="DB190" s="3">
        <f t="shared" si="44"/>
        <v>0</v>
      </c>
      <c r="DS190" s="3">
        <f t="shared" si="45"/>
        <v>0</v>
      </c>
      <c r="DW190" s="8"/>
      <c r="EJ190" s="3">
        <f t="shared" si="46"/>
        <v>0</v>
      </c>
      <c r="EN190" s="8"/>
      <c r="FA190" s="3">
        <f t="shared" si="47"/>
        <v>0</v>
      </c>
      <c r="FE190" s="8"/>
      <c r="FJ190" s="3"/>
      <c r="FN190" s="3"/>
      <c r="FO190" s="3"/>
      <c r="FP190" s="3"/>
      <c r="FQ190" s="3"/>
      <c r="FR190" s="3">
        <f t="shared" si="48"/>
        <v>0</v>
      </c>
      <c r="FV190" s="8"/>
      <c r="GA190" s="3"/>
      <c r="GE190" s="3"/>
      <c r="GF190" s="3"/>
      <c r="GG190" s="3"/>
      <c r="GH190" s="3"/>
      <c r="GI190" s="3">
        <f t="shared" si="49"/>
        <v>0</v>
      </c>
      <c r="GM190" s="8"/>
      <c r="GN190" s="3"/>
      <c r="GO190" s="3"/>
      <c r="GP190" s="3"/>
      <c r="GQ190" s="3"/>
      <c r="GV190" s="3"/>
      <c r="GW190" s="3"/>
      <c r="GX190" s="3"/>
      <c r="GY190" s="3"/>
      <c r="GZ190" s="3">
        <f t="shared" si="50"/>
        <v>0</v>
      </c>
      <c r="HD190" s="8"/>
      <c r="HE190" s="3"/>
      <c r="HF190" s="3"/>
      <c r="HG190" s="3"/>
      <c r="HH190" s="3"/>
      <c r="HM190" s="3"/>
      <c r="HN190" s="3"/>
      <c r="HO190" s="3"/>
      <c r="HP190" s="3"/>
      <c r="HQ190" s="3">
        <f t="shared" si="51"/>
        <v>0</v>
      </c>
      <c r="HU190" s="8"/>
      <c r="HV190" s="3"/>
      <c r="HW190" s="3"/>
      <c r="HX190" s="3"/>
      <c r="HY190" s="3"/>
      <c r="HZ190" s="6"/>
      <c r="IA190" s="6"/>
      <c r="IB190" s="6"/>
      <c r="IC190" s="6"/>
      <c r="IE190" s="6"/>
      <c r="IF190" s="6"/>
      <c r="IH190" s="3">
        <f t="shared" si="52"/>
        <v>0</v>
      </c>
      <c r="IQ190" s="4"/>
      <c r="IR190" s="6"/>
      <c r="IS190" s="6"/>
      <c r="IU190" s="4"/>
      <c r="IV190" s="6"/>
      <c r="IW190" s="6"/>
      <c r="IY190" s="3">
        <f t="shared" si="53"/>
        <v>0</v>
      </c>
      <c r="IZ190" s="3"/>
      <c r="JA190" s="3"/>
      <c r="JB190" s="3"/>
      <c r="JC190" s="3"/>
      <c r="JD190" s="6"/>
      <c r="JE190" s="6"/>
      <c r="JF190" s="6"/>
      <c r="JG190" s="6"/>
      <c r="JH190" s="6"/>
      <c r="JI190" s="6"/>
      <c r="JM190" s="6"/>
      <c r="JN190" s="6"/>
      <c r="JP190" s="3">
        <f t="shared" si="36"/>
        <v>0</v>
      </c>
      <c r="JS190" s="6"/>
      <c r="JU190" s="6"/>
      <c r="JV190" s="16"/>
      <c r="JW190" s="16"/>
      <c r="JX190" s="16"/>
      <c r="JY190" s="6"/>
      <c r="JZ190" s="6"/>
      <c r="KD190" s="6"/>
      <c r="KE190" s="6"/>
      <c r="KG190" s="3">
        <f t="shared" si="37"/>
        <v>0</v>
      </c>
    </row>
    <row r="191" spans="1:293" x14ac:dyDescent="0.15">
      <c r="A191" s="2" t="s">
        <v>562</v>
      </c>
      <c r="B191" t="s">
        <v>575</v>
      </c>
      <c r="C191" t="s">
        <v>576</v>
      </c>
      <c r="D191" s="3"/>
      <c r="E191" s="3"/>
      <c r="F191" s="3"/>
      <c r="G191" s="3">
        <f t="shared" si="38"/>
        <v>0</v>
      </c>
      <c r="H191" s="3"/>
      <c r="U191" s="3">
        <f t="shared" si="39"/>
        <v>0</v>
      </c>
      <c r="V191" s="3"/>
      <c r="W191" s="3"/>
      <c r="X191" s="3"/>
      <c r="Y191" s="3"/>
      <c r="AD191" s="3"/>
      <c r="AE191" s="3"/>
      <c r="AF191" s="3"/>
      <c r="AG191" s="3"/>
      <c r="AH191" s="3"/>
      <c r="AI191" s="3"/>
      <c r="AJ191" s="3"/>
      <c r="AK191" s="3"/>
      <c r="AL191" s="3">
        <f t="shared" si="40"/>
        <v>0</v>
      </c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BC191" s="3">
        <f t="shared" si="41"/>
        <v>0</v>
      </c>
      <c r="BT191" s="3">
        <f t="shared" si="42"/>
        <v>0</v>
      </c>
      <c r="CK191" s="3">
        <f t="shared" si="43"/>
        <v>0</v>
      </c>
      <c r="DB191" s="3">
        <f t="shared" si="44"/>
        <v>0</v>
      </c>
      <c r="DS191" s="3">
        <f t="shared" si="45"/>
        <v>0</v>
      </c>
      <c r="DW191" s="8"/>
      <c r="EJ191" s="3">
        <f t="shared" si="46"/>
        <v>0</v>
      </c>
      <c r="EN191" s="8"/>
      <c r="FA191" s="3">
        <f t="shared" si="47"/>
        <v>0</v>
      </c>
      <c r="FE191" s="8"/>
      <c r="FJ191" s="3"/>
      <c r="FN191" s="3"/>
      <c r="FO191" s="3"/>
      <c r="FP191" s="3"/>
      <c r="FQ191" s="3"/>
      <c r="FR191" s="3">
        <f t="shared" si="48"/>
        <v>0</v>
      </c>
      <c r="FV191" s="8"/>
      <c r="GA191" s="3"/>
      <c r="GE191" s="3"/>
      <c r="GF191" s="3"/>
      <c r="GG191" s="3"/>
      <c r="GH191" s="3"/>
      <c r="GI191" s="3">
        <f t="shared" si="49"/>
        <v>0</v>
      </c>
      <c r="GM191" s="8"/>
      <c r="GN191" s="3"/>
      <c r="GO191" s="3"/>
      <c r="GP191" s="3"/>
      <c r="GQ191" s="3"/>
      <c r="GV191" s="3"/>
      <c r="GW191" s="3"/>
      <c r="GX191" s="3"/>
      <c r="GY191" s="3"/>
      <c r="GZ191" s="3">
        <f t="shared" si="50"/>
        <v>0</v>
      </c>
      <c r="HD191" s="8"/>
      <c r="HE191" s="3"/>
      <c r="HF191" s="3"/>
      <c r="HG191" s="3"/>
      <c r="HH191" s="3"/>
      <c r="HM191" s="3"/>
      <c r="HN191" s="3"/>
      <c r="HO191" s="3"/>
      <c r="HP191" s="3"/>
      <c r="HQ191" s="3">
        <f t="shared" si="51"/>
        <v>0</v>
      </c>
      <c r="HU191" s="8"/>
      <c r="HV191" s="3"/>
      <c r="HW191" s="3"/>
      <c r="HX191" s="3"/>
      <c r="HY191" s="3"/>
      <c r="HZ191" s="6"/>
      <c r="IA191" s="6"/>
      <c r="IB191" s="6"/>
      <c r="IC191" s="6"/>
      <c r="IE191" s="6"/>
      <c r="IF191" s="6"/>
      <c r="IH191" s="3">
        <f t="shared" si="52"/>
        <v>0</v>
      </c>
      <c r="IQ191" s="4"/>
      <c r="IR191" s="6"/>
      <c r="IS191" s="6"/>
      <c r="IU191" s="4"/>
      <c r="IV191" s="6"/>
      <c r="IW191" s="6"/>
      <c r="IY191" s="3">
        <f t="shared" si="53"/>
        <v>0</v>
      </c>
      <c r="IZ191" s="3"/>
      <c r="JA191" s="3"/>
      <c r="JB191" s="3"/>
      <c r="JC191" s="3"/>
      <c r="JD191" s="6"/>
      <c r="JE191" s="6"/>
      <c r="JF191" s="6"/>
      <c r="JG191" s="6"/>
      <c r="JH191" s="6"/>
      <c r="JI191" s="6"/>
      <c r="JM191" s="6"/>
      <c r="JN191" s="6"/>
      <c r="JP191" s="3">
        <f t="shared" si="36"/>
        <v>0</v>
      </c>
      <c r="JS191" s="6"/>
      <c r="JU191" s="6"/>
      <c r="JV191" s="16"/>
      <c r="JW191" s="16"/>
      <c r="JX191" s="16"/>
      <c r="JY191" s="6"/>
      <c r="JZ191" s="6"/>
      <c r="KD191" s="6"/>
      <c r="KE191" s="6"/>
      <c r="KG191" s="3">
        <f t="shared" si="37"/>
        <v>0</v>
      </c>
    </row>
    <row r="192" spans="1:293" x14ac:dyDescent="0.15">
      <c r="A192" s="2" t="s">
        <v>85</v>
      </c>
      <c r="B192" t="s">
        <v>577</v>
      </c>
      <c r="D192" s="3"/>
      <c r="E192" s="3">
        <v>1</v>
      </c>
      <c r="F192" s="3"/>
      <c r="G192" s="3">
        <f t="shared" si="38"/>
        <v>1</v>
      </c>
      <c r="H192" s="3"/>
      <c r="U192" s="3">
        <f t="shared" si="39"/>
        <v>0</v>
      </c>
      <c r="V192" s="3"/>
      <c r="W192" s="3"/>
      <c r="X192" s="3"/>
      <c r="Y192" s="3"/>
      <c r="AD192" s="3"/>
      <c r="AE192" s="3"/>
      <c r="AF192" s="3"/>
      <c r="AG192" s="3"/>
      <c r="AH192" s="3"/>
      <c r="AI192" s="3"/>
      <c r="AJ192" s="3"/>
      <c r="AK192" s="3"/>
      <c r="AL192" s="3">
        <f t="shared" si="40"/>
        <v>0</v>
      </c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BC192" s="3">
        <f t="shared" si="41"/>
        <v>0</v>
      </c>
      <c r="BT192" s="3">
        <f t="shared" si="42"/>
        <v>0</v>
      </c>
      <c r="CK192" s="3">
        <f t="shared" si="43"/>
        <v>0</v>
      </c>
      <c r="DB192" s="3">
        <f t="shared" si="44"/>
        <v>0</v>
      </c>
      <c r="DS192" s="3">
        <f t="shared" si="45"/>
        <v>0</v>
      </c>
      <c r="DW192" s="8"/>
      <c r="EJ192" s="3">
        <f t="shared" si="46"/>
        <v>0</v>
      </c>
      <c r="EN192" s="8"/>
      <c r="EX192">
        <v>1</v>
      </c>
      <c r="FA192" s="3">
        <f t="shared" si="47"/>
        <v>1</v>
      </c>
      <c r="FC192">
        <v>1</v>
      </c>
      <c r="FE192" s="8"/>
      <c r="FG192">
        <v>5</v>
      </c>
      <c r="FJ192" s="3"/>
      <c r="FN192" s="3"/>
      <c r="FO192" s="3"/>
      <c r="FP192" s="3"/>
      <c r="FQ192" s="3"/>
      <c r="FR192" s="3">
        <f t="shared" si="48"/>
        <v>6</v>
      </c>
      <c r="FT192">
        <v>1</v>
      </c>
      <c r="FV192" s="8"/>
      <c r="FX192">
        <v>5</v>
      </c>
      <c r="GA192" s="3"/>
      <c r="GE192" s="3"/>
      <c r="GF192" s="3"/>
      <c r="GG192" s="3"/>
      <c r="GH192" s="3"/>
      <c r="GI192" s="3">
        <f t="shared" si="49"/>
        <v>6</v>
      </c>
      <c r="GM192" s="8"/>
      <c r="GN192" s="3"/>
      <c r="GO192" s="3"/>
      <c r="GP192" s="3"/>
      <c r="GQ192" s="3"/>
      <c r="GV192" s="3"/>
      <c r="GW192" s="3"/>
      <c r="GX192" s="3"/>
      <c r="GY192" s="3"/>
      <c r="GZ192" s="3">
        <f t="shared" si="50"/>
        <v>0</v>
      </c>
      <c r="HD192" s="8"/>
      <c r="HE192" s="3"/>
      <c r="HF192" s="3"/>
      <c r="HG192" s="3"/>
      <c r="HH192" s="3"/>
      <c r="HM192" s="3"/>
      <c r="HN192" s="3"/>
      <c r="HO192" s="3"/>
      <c r="HP192" s="3"/>
      <c r="HQ192" s="3">
        <f t="shared" si="51"/>
        <v>0</v>
      </c>
      <c r="HU192" s="8"/>
      <c r="HV192" s="3"/>
      <c r="HW192" s="3"/>
      <c r="HX192" s="3"/>
      <c r="HY192" s="3"/>
      <c r="HZ192" s="6"/>
      <c r="IA192" s="6"/>
      <c r="IB192" s="6"/>
      <c r="IC192" s="6"/>
      <c r="IE192" s="6"/>
      <c r="IF192" s="6"/>
      <c r="IH192" s="3">
        <f t="shared" si="52"/>
        <v>0</v>
      </c>
      <c r="IQ192" s="4"/>
      <c r="IR192" s="6"/>
      <c r="IS192" s="6"/>
      <c r="IU192" s="4"/>
      <c r="IV192" s="6"/>
      <c r="IW192" s="6"/>
      <c r="IY192" s="3">
        <f t="shared" si="53"/>
        <v>0</v>
      </c>
      <c r="IZ192" s="3"/>
      <c r="JA192" s="3"/>
      <c r="JB192" s="3"/>
      <c r="JC192" s="3"/>
      <c r="JD192" s="6"/>
      <c r="JE192" s="6"/>
      <c r="JF192" s="6"/>
      <c r="JG192" s="6"/>
      <c r="JH192" s="6"/>
      <c r="JI192" s="6"/>
      <c r="JM192" s="6"/>
      <c r="JN192" s="6"/>
      <c r="JP192" s="3">
        <f t="shared" si="36"/>
        <v>0</v>
      </c>
      <c r="JS192" s="6"/>
      <c r="JU192" s="6"/>
      <c r="JV192" s="16"/>
      <c r="JW192" s="16"/>
      <c r="JX192" s="16"/>
      <c r="JY192" s="6"/>
      <c r="JZ192" s="6"/>
      <c r="KD192" s="6"/>
      <c r="KE192" s="6"/>
      <c r="KG192" s="3">
        <f t="shared" si="37"/>
        <v>0</v>
      </c>
    </row>
    <row r="193" spans="1:293" x14ac:dyDescent="0.15">
      <c r="A193" s="2" t="s">
        <v>209</v>
      </c>
      <c r="B193" t="s">
        <v>578</v>
      </c>
      <c r="C193" t="s">
        <v>579</v>
      </c>
      <c r="D193" s="3"/>
      <c r="E193" s="3"/>
      <c r="F193" s="3"/>
      <c r="G193" s="3">
        <f t="shared" si="38"/>
        <v>0</v>
      </c>
      <c r="H193" s="3"/>
      <c r="U193" s="3">
        <f t="shared" si="39"/>
        <v>0</v>
      </c>
      <c r="V193" s="3"/>
      <c r="W193" s="3"/>
      <c r="X193" s="3"/>
      <c r="Y193" s="3"/>
      <c r="AD193" s="3">
        <v>535</v>
      </c>
      <c r="AE193" s="3"/>
      <c r="AF193" s="3"/>
      <c r="AG193" s="3"/>
      <c r="AH193" s="3">
        <v>573</v>
      </c>
      <c r="AI193" s="3">
        <v>1</v>
      </c>
      <c r="AJ193" s="3"/>
      <c r="AK193" s="3"/>
      <c r="AL193" s="3">
        <f t="shared" si="40"/>
        <v>1109</v>
      </c>
      <c r="AM193" s="3">
        <v>463</v>
      </c>
      <c r="AN193" s="3"/>
      <c r="AO193" s="3"/>
      <c r="AP193" s="3"/>
      <c r="AQ193" s="3">
        <v>738</v>
      </c>
      <c r="AR193" s="3"/>
      <c r="AS193" s="3"/>
      <c r="AT193" s="3"/>
      <c r="AU193" s="3">
        <v>732</v>
      </c>
      <c r="AV193" s="3"/>
      <c r="AW193" s="3"/>
      <c r="AX193" s="3"/>
      <c r="AY193">
        <v>575</v>
      </c>
      <c r="BC193" s="3">
        <f t="shared" si="41"/>
        <v>2508</v>
      </c>
      <c r="BD193">
        <v>626</v>
      </c>
      <c r="BH193">
        <v>854</v>
      </c>
      <c r="BK193">
        <v>21</v>
      </c>
      <c r="BL193" s="4">
        <v>1013</v>
      </c>
      <c r="BN193">
        <v>20</v>
      </c>
      <c r="BO193">
        <v>128</v>
      </c>
      <c r="BP193" s="4">
        <v>1150</v>
      </c>
      <c r="BR193">
        <v>42</v>
      </c>
      <c r="BS193">
        <v>26</v>
      </c>
      <c r="BT193" s="3">
        <f t="shared" si="42"/>
        <v>3880</v>
      </c>
      <c r="BU193">
        <v>944</v>
      </c>
      <c r="BW193">
        <v>60</v>
      </c>
      <c r="BX193">
        <v>92</v>
      </c>
      <c r="BY193" s="4">
        <v>1141</v>
      </c>
      <c r="CA193">
        <v>50</v>
      </c>
      <c r="CB193">
        <v>45</v>
      </c>
      <c r="CC193" s="4">
        <v>1373</v>
      </c>
      <c r="CD193">
        <v>1</v>
      </c>
      <c r="CE193">
        <v>57</v>
      </c>
      <c r="CF193">
        <v>45</v>
      </c>
      <c r="CG193" s="4">
        <v>1218</v>
      </c>
      <c r="CK193" s="3">
        <f t="shared" si="43"/>
        <v>5026</v>
      </c>
      <c r="CP193">
        <v>421</v>
      </c>
      <c r="CQ193">
        <v>1</v>
      </c>
      <c r="CR193">
        <v>5</v>
      </c>
      <c r="CS193">
        <v>2</v>
      </c>
      <c r="CT193">
        <v>612</v>
      </c>
      <c r="CU193">
        <v>1</v>
      </c>
      <c r="CX193">
        <v>537</v>
      </c>
      <c r="CZ193">
        <v>1</v>
      </c>
      <c r="DB193" s="3">
        <f t="shared" si="44"/>
        <v>1580</v>
      </c>
      <c r="DE193">
        <v>10</v>
      </c>
      <c r="DF193">
        <v>5</v>
      </c>
      <c r="DI193">
        <v>4</v>
      </c>
      <c r="DJ193">
        <v>2</v>
      </c>
      <c r="DM193">
        <v>3</v>
      </c>
      <c r="DN193">
        <v>2</v>
      </c>
      <c r="DR193">
        <v>33</v>
      </c>
      <c r="DS193" s="3">
        <f t="shared" si="45"/>
        <v>59</v>
      </c>
      <c r="DV193" s="8">
        <v>5</v>
      </c>
      <c r="DW193" s="8">
        <v>59</v>
      </c>
      <c r="DZ193">
        <v>50</v>
      </c>
      <c r="EA193">
        <v>16</v>
      </c>
      <c r="ED193">
        <v>427</v>
      </c>
      <c r="EE193">
        <v>353</v>
      </c>
      <c r="EF193">
        <v>1110</v>
      </c>
      <c r="EI193">
        <v>6</v>
      </c>
      <c r="EJ193" s="3">
        <f t="shared" si="46"/>
        <v>2026</v>
      </c>
      <c r="EM193" s="8"/>
      <c r="EN193" s="8">
        <v>42</v>
      </c>
      <c r="EV193">
        <v>6</v>
      </c>
      <c r="EZ193">
        <v>7</v>
      </c>
      <c r="FA193" s="3">
        <f t="shared" si="47"/>
        <v>55</v>
      </c>
      <c r="FD193" s="8"/>
      <c r="FE193" s="8"/>
      <c r="FJ193" s="3"/>
      <c r="FN193" s="3"/>
      <c r="FO193" s="3"/>
      <c r="FP193" s="3"/>
      <c r="FQ193" s="3"/>
      <c r="FR193" s="3">
        <f t="shared" si="48"/>
        <v>0</v>
      </c>
      <c r="FU193" s="8"/>
      <c r="FV193" s="8"/>
      <c r="GA193" s="3"/>
      <c r="GE193" s="3"/>
      <c r="GF193" s="3"/>
      <c r="GG193" s="3"/>
      <c r="GH193" s="3"/>
      <c r="GI193" s="3">
        <f t="shared" si="49"/>
        <v>0</v>
      </c>
      <c r="GL193" s="8"/>
      <c r="GM193" s="8"/>
      <c r="GN193" s="3"/>
      <c r="GO193" s="3"/>
      <c r="GP193" s="3"/>
      <c r="GQ193" s="3"/>
      <c r="GV193" s="3"/>
      <c r="GW193" s="3"/>
      <c r="GX193" s="3"/>
      <c r="GY193" s="3"/>
      <c r="GZ193" s="3">
        <f t="shared" si="50"/>
        <v>0</v>
      </c>
      <c r="HC193" s="8"/>
      <c r="HD193" s="8"/>
      <c r="HE193" s="3"/>
      <c r="HF193" s="3"/>
      <c r="HG193" s="3"/>
      <c r="HH193" s="3"/>
      <c r="HM193" s="3"/>
      <c r="HN193" s="3"/>
      <c r="HO193" s="3"/>
      <c r="HP193" s="3"/>
      <c r="HQ193" s="3">
        <f t="shared" si="51"/>
        <v>0</v>
      </c>
      <c r="HT193" s="8"/>
      <c r="HU193" s="8"/>
      <c r="HV193" s="3"/>
      <c r="HW193" s="3"/>
      <c r="HX193" s="3"/>
      <c r="HY193" s="3"/>
      <c r="HZ193" s="6"/>
      <c r="IA193" s="6"/>
      <c r="IB193" s="6"/>
      <c r="IC193" s="6"/>
      <c r="IE193" s="6"/>
      <c r="IF193" s="6"/>
      <c r="IH193" s="3">
        <f t="shared" si="52"/>
        <v>0</v>
      </c>
      <c r="IQ193" s="4"/>
      <c r="IR193" s="6"/>
      <c r="IS193" s="6"/>
      <c r="IU193" s="4"/>
      <c r="IV193" s="6"/>
      <c r="IW193" s="6"/>
      <c r="IY193" s="3">
        <f t="shared" si="53"/>
        <v>0</v>
      </c>
      <c r="IZ193" s="3"/>
      <c r="JA193" s="3"/>
      <c r="JB193" s="3"/>
      <c r="JC193" s="3"/>
      <c r="JD193" s="6"/>
      <c r="JE193" s="6"/>
      <c r="JF193" s="6"/>
      <c r="JG193" s="6"/>
      <c r="JH193" s="6"/>
      <c r="JI193" s="6"/>
      <c r="JM193" s="6"/>
      <c r="JN193" s="6"/>
      <c r="JP193" s="3">
        <f t="shared" si="36"/>
        <v>0</v>
      </c>
      <c r="JS193" s="6"/>
      <c r="JU193" s="6"/>
      <c r="JV193" s="16"/>
      <c r="JW193" s="16"/>
      <c r="JX193" s="16"/>
      <c r="JY193" s="6"/>
      <c r="JZ193" s="6"/>
      <c r="KD193" s="6"/>
      <c r="KE193" s="6"/>
      <c r="KG193" s="3">
        <f t="shared" si="37"/>
        <v>0</v>
      </c>
    </row>
    <row r="194" spans="1:293" x14ac:dyDescent="0.15">
      <c r="A194" s="2" t="s">
        <v>209</v>
      </c>
      <c r="B194" t="s">
        <v>580</v>
      </c>
      <c r="C194" t="s">
        <v>581</v>
      </c>
      <c r="D194" s="3">
        <v>69</v>
      </c>
      <c r="E194" s="3">
        <v>81</v>
      </c>
      <c r="F194" s="3">
        <v>55</v>
      </c>
      <c r="G194" s="3">
        <f t="shared" si="38"/>
        <v>205</v>
      </c>
      <c r="H194" s="3">
        <v>52</v>
      </c>
      <c r="I194">
        <v>115</v>
      </c>
      <c r="J194">
        <v>83</v>
      </c>
      <c r="L194">
        <v>80</v>
      </c>
      <c r="M194">
        <v>90</v>
      </c>
      <c r="N194">
        <v>175</v>
      </c>
      <c r="O194">
        <v>122</v>
      </c>
      <c r="P194">
        <v>81</v>
      </c>
      <c r="Q194">
        <v>70</v>
      </c>
      <c r="R194">
        <v>50</v>
      </c>
      <c r="S194">
        <v>60</v>
      </c>
      <c r="T194">
        <v>60</v>
      </c>
      <c r="U194" s="3">
        <f t="shared" si="39"/>
        <v>1038</v>
      </c>
      <c r="V194" s="3">
        <v>120</v>
      </c>
      <c r="W194" s="3"/>
      <c r="X194" s="3"/>
      <c r="Y194" s="3"/>
      <c r="Z194">
        <v>292</v>
      </c>
      <c r="AD194" s="3"/>
      <c r="AE194" s="3"/>
      <c r="AF194" s="3"/>
      <c r="AG194" s="3"/>
      <c r="AH194" s="3"/>
      <c r="AI194" s="3"/>
      <c r="AJ194" s="3"/>
      <c r="AK194" s="3"/>
      <c r="AL194" s="3">
        <f t="shared" si="40"/>
        <v>412</v>
      </c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BC194" s="3">
        <f t="shared" si="41"/>
        <v>0</v>
      </c>
      <c r="BT194" s="3">
        <f t="shared" si="42"/>
        <v>0</v>
      </c>
      <c r="CK194" s="3">
        <f t="shared" si="43"/>
        <v>0</v>
      </c>
      <c r="DB194" s="3">
        <f t="shared" si="44"/>
        <v>0</v>
      </c>
      <c r="DS194" s="3">
        <f t="shared" si="45"/>
        <v>0</v>
      </c>
      <c r="DW194" s="8"/>
      <c r="EJ194" s="3">
        <f t="shared" si="46"/>
        <v>0</v>
      </c>
      <c r="EN194" s="8"/>
      <c r="FA194" s="3">
        <f t="shared" si="47"/>
        <v>0</v>
      </c>
      <c r="FE194" s="8"/>
      <c r="FJ194" s="3"/>
      <c r="FN194" s="3"/>
      <c r="FO194" s="3"/>
      <c r="FP194" s="3"/>
      <c r="FQ194" s="3"/>
      <c r="FR194" s="3">
        <f t="shared" si="48"/>
        <v>0</v>
      </c>
      <c r="FV194" s="8"/>
      <c r="GA194" s="3"/>
      <c r="GE194" s="3"/>
      <c r="GF194" s="3"/>
      <c r="GG194" s="3"/>
      <c r="GH194" s="3"/>
      <c r="GI194" s="3">
        <f t="shared" si="49"/>
        <v>0</v>
      </c>
      <c r="GM194" s="8"/>
      <c r="GN194" s="3"/>
      <c r="GO194" s="3"/>
      <c r="GP194" s="3"/>
      <c r="GQ194" s="3"/>
      <c r="GV194" s="3"/>
      <c r="GW194" s="3"/>
      <c r="GX194" s="3"/>
      <c r="GY194" s="3"/>
      <c r="GZ194" s="3">
        <f t="shared" si="50"/>
        <v>0</v>
      </c>
      <c r="HD194" s="8"/>
      <c r="HE194" s="3"/>
      <c r="HF194" s="3"/>
      <c r="HG194" s="3"/>
      <c r="HH194" s="3"/>
      <c r="HM194" s="3"/>
      <c r="HN194" s="3"/>
      <c r="HO194" s="3"/>
      <c r="HP194" s="3"/>
      <c r="HQ194" s="3">
        <f t="shared" si="51"/>
        <v>0</v>
      </c>
      <c r="HU194" s="8"/>
      <c r="HV194" s="3"/>
      <c r="HW194" s="3"/>
      <c r="HX194" s="3"/>
      <c r="HY194" s="3"/>
      <c r="HZ194" s="6"/>
      <c r="IA194" s="6"/>
      <c r="IB194" s="6"/>
      <c r="IC194" s="6"/>
      <c r="IE194" s="6"/>
      <c r="IF194" s="6"/>
      <c r="IH194" s="3">
        <f t="shared" si="52"/>
        <v>0</v>
      </c>
      <c r="IQ194" s="4"/>
      <c r="IR194" s="6"/>
      <c r="IS194" s="6"/>
      <c r="IU194" s="4"/>
      <c r="IV194" s="6"/>
      <c r="IW194" s="6"/>
      <c r="IY194" s="3">
        <f t="shared" si="53"/>
        <v>0</v>
      </c>
      <c r="IZ194" s="3"/>
      <c r="JA194" s="3"/>
      <c r="JB194" s="3"/>
      <c r="JC194" s="3"/>
      <c r="JD194" s="6"/>
      <c r="JE194" s="6"/>
      <c r="JF194" s="6"/>
      <c r="JG194" s="6"/>
      <c r="JH194" s="6"/>
      <c r="JI194" s="6"/>
      <c r="JM194" s="6"/>
      <c r="JN194" s="6"/>
      <c r="JP194" s="3">
        <f t="shared" si="36"/>
        <v>0</v>
      </c>
      <c r="JS194" s="6"/>
      <c r="JU194" s="6"/>
      <c r="JV194" s="16"/>
      <c r="JW194" s="16"/>
      <c r="JX194" s="16"/>
      <c r="JY194" s="6"/>
      <c r="JZ194" s="6"/>
      <c r="KD194" s="6"/>
      <c r="KE194" s="6"/>
      <c r="KG194" s="3">
        <f t="shared" si="37"/>
        <v>0</v>
      </c>
    </row>
    <row r="195" spans="1:293" x14ac:dyDescent="0.15">
      <c r="A195" s="2" t="s">
        <v>209</v>
      </c>
      <c r="B195" t="s">
        <v>582</v>
      </c>
      <c r="C195" t="s">
        <v>583</v>
      </c>
      <c r="D195" s="3"/>
      <c r="E195" s="3"/>
      <c r="F195" s="3"/>
      <c r="G195" s="3">
        <f t="shared" si="38"/>
        <v>0</v>
      </c>
      <c r="H195" s="3"/>
      <c r="U195" s="3">
        <f t="shared" si="39"/>
        <v>0</v>
      </c>
      <c r="V195" s="3"/>
      <c r="W195" s="3"/>
      <c r="X195" s="3"/>
      <c r="Y195" s="3"/>
      <c r="AD195" s="3"/>
      <c r="AE195" s="3"/>
      <c r="AF195" s="3"/>
      <c r="AG195" s="3"/>
      <c r="AH195" s="3"/>
      <c r="AI195" s="3"/>
      <c r="AJ195" s="3"/>
      <c r="AK195" s="3"/>
      <c r="AL195" s="3">
        <f t="shared" si="40"/>
        <v>0</v>
      </c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BC195" s="3">
        <f t="shared" si="41"/>
        <v>0</v>
      </c>
      <c r="BT195" s="3">
        <f t="shared" si="42"/>
        <v>0</v>
      </c>
      <c r="CK195" s="3">
        <f t="shared" si="43"/>
        <v>0</v>
      </c>
      <c r="DB195" s="3">
        <f t="shared" si="44"/>
        <v>0</v>
      </c>
      <c r="DS195" s="3">
        <f t="shared" si="45"/>
        <v>0</v>
      </c>
      <c r="DU195" s="8"/>
      <c r="DW195" s="8"/>
      <c r="EJ195" s="3">
        <f t="shared" si="46"/>
        <v>0</v>
      </c>
      <c r="EL195" s="8"/>
      <c r="EN195" s="8"/>
      <c r="EP195" s="6"/>
      <c r="ES195">
        <v>500</v>
      </c>
      <c r="ET195">
        <v>1</v>
      </c>
      <c r="EW195">
        <v>500</v>
      </c>
      <c r="EX195">
        <v>1</v>
      </c>
      <c r="FA195" s="3">
        <f t="shared" si="47"/>
        <v>1002</v>
      </c>
      <c r="FB195">
        <v>600</v>
      </c>
      <c r="FC195" s="8"/>
      <c r="FE195" s="8"/>
      <c r="FF195">
        <v>600</v>
      </c>
      <c r="FG195" s="6">
        <v>1</v>
      </c>
      <c r="FJ195" s="3">
        <v>300</v>
      </c>
      <c r="FK195">
        <v>1</v>
      </c>
      <c r="FN195" s="3">
        <v>550</v>
      </c>
      <c r="FO195" s="3">
        <v>1</v>
      </c>
      <c r="FP195" s="3"/>
      <c r="FQ195" s="3"/>
      <c r="FR195" s="3">
        <f t="shared" si="48"/>
        <v>2053</v>
      </c>
      <c r="FS195">
        <v>600</v>
      </c>
      <c r="FT195" s="8"/>
      <c r="FV195" s="8"/>
      <c r="FW195">
        <v>600</v>
      </c>
      <c r="FX195" s="6">
        <v>1</v>
      </c>
      <c r="GA195" s="3">
        <v>300</v>
      </c>
      <c r="GB195">
        <v>1</v>
      </c>
      <c r="GE195" s="3">
        <v>550</v>
      </c>
      <c r="GF195" s="3">
        <v>1</v>
      </c>
      <c r="GG195" s="3"/>
      <c r="GH195" s="3"/>
      <c r="GI195" s="3">
        <f t="shared" si="49"/>
        <v>2053</v>
      </c>
      <c r="GJ195">
        <v>600</v>
      </c>
      <c r="GK195" s="8">
        <v>1</v>
      </c>
      <c r="GM195" s="8"/>
      <c r="GN195" s="3">
        <v>500</v>
      </c>
      <c r="GO195" s="3">
        <v>1</v>
      </c>
      <c r="GP195" s="3"/>
      <c r="GQ195" s="3"/>
      <c r="GR195" s="4"/>
      <c r="GS195" s="6">
        <v>1</v>
      </c>
      <c r="GT195" s="6">
        <v>200</v>
      </c>
      <c r="GU195" s="6">
        <v>200</v>
      </c>
      <c r="GV195" s="3">
        <v>600</v>
      </c>
      <c r="GW195" s="3">
        <v>1</v>
      </c>
      <c r="GX195" s="3"/>
      <c r="GY195" s="3"/>
      <c r="GZ195" s="3">
        <f t="shared" si="50"/>
        <v>2104</v>
      </c>
      <c r="HA195">
        <v>600</v>
      </c>
      <c r="HB195" s="8">
        <v>1</v>
      </c>
      <c r="HD195" s="8"/>
      <c r="HE195" s="3">
        <v>400</v>
      </c>
      <c r="HF195" s="3">
        <v>1</v>
      </c>
      <c r="HG195" s="3"/>
      <c r="HH195" s="3"/>
      <c r="HI195" s="4">
        <v>500</v>
      </c>
      <c r="HJ195" s="6"/>
      <c r="HK195" s="6"/>
      <c r="HL195" s="6"/>
      <c r="HM195" s="3">
        <v>500</v>
      </c>
      <c r="HN195" s="3"/>
      <c r="HO195" s="3"/>
      <c r="HP195" s="3"/>
      <c r="HQ195" s="3">
        <f t="shared" si="51"/>
        <v>2002</v>
      </c>
      <c r="HR195">
        <v>500</v>
      </c>
      <c r="HS195" s="8">
        <v>1</v>
      </c>
      <c r="HU195" s="8"/>
      <c r="HV195" s="3"/>
      <c r="HW195" s="3"/>
      <c r="HX195" s="3"/>
      <c r="HY195" s="3"/>
      <c r="HZ195" s="6">
        <v>500</v>
      </c>
      <c r="IA195" s="6">
        <v>1</v>
      </c>
      <c r="IB195" s="6"/>
      <c r="IC195" s="6"/>
      <c r="ID195" s="6">
        <v>600</v>
      </c>
      <c r="IE195" s="6"/>
      <c r="IF195" s="6">
        <v>1</v>
      </c>
      <c r="IH195" s="3">
        <f t="shared" si="52"/>
        <v>1603</v>
      </c>
      <c r="IJ195" s="6">
        <v>1</v>
      </c>
      <c r="IK195" s="6">
        <v>400</v>
      </c>
      <c r="IM195" s="6">
        <v>300</v>
      </c>
      <c r="IN195" s="6">
        <v>2</v>
      </c>
      <c r="IQ195" s="4"/>
      <c r="IR195" s="6">
        <v>101</v>
      </c>
      <c r="IS195" s="6"/>
      <c r="IU195" s="6">
        <v>300</v>
      </c>
      <c r="IV195" s="6">
        <v>1</v>
      </c>
      <c r="IW195" s="6"/>
      <c r="IY195" s="3">
        <f t="shared" si="53"/>
        <v>1105</v>
      </c>
      <c r="IZ195" s="3"/>
      <c r="JA195" s="3">
        <v>1</v>
      </c>
      <c r="JB195" s="3">
        <v>99</v>
      </c>
      <c r="JC195" s="3"/>
      <c r="JD195" s="6"/>
      <c r="JE195" s="6"/>
      <c r="JF195" s="6"/>
      <c r="JG195" s="6"/>
      <c r="JH195" s="6"/>
      <c r="JI195" s="6">
        <v>102</v>
      </c>
      <c r="JJ195" s="6">
        <v>98</v>
      </c>
      <c r="JL195" s="6">
        <v>400</v>
      </c>
      <c r="JM195" s="6">
        <v>100</v>
      </c>
      <c r="JN195" s="6"/>
      <c r="JO195" s="6">
        <v>150</v>
      </c>
      <c r="JP195" s="3">
        <f t="shared" si="36"/>
        <v>950</v>
      </c>
      <c r="JQ195" s="6">
        <v>400</v>
      </c>
      <c r="JR195" s="6">
        <v>1</v>
      </c>
      <c r="JS195" s="6"/>
      <c r="JU195" s="6">
        <v>400</v>
      </c>
      <c r="JV195" s="16"/>
      <c r="JW195" s="16"/>
      <c r="JX195" s="16"/>
      <c r="JY195" s="6"/>
      <c r="JZ195" s="6"/>
      <c r="KA195" s="6"/>
      <c r="KC195" s="6"/>
      <c r="KD195" s="6"/>
      <c r="KE195" s="6"/>
      <c r="KF195" s="6"/>
      <c r="KG195" s="3">
        <f t="shared" si="37"/>
        <v>801</v>
      </c>
    </row>
    <row r="196" spans="1:293" x14ac:dyDescent="0.15">
      <c r="A196" s="2" t="s">
        <v>209</v>
      </c>
      <c r="B196" t="s">
        <v>584</v>
      </c>
      <c r="C196" t="s">
        <v>585</v>
      </c>
      <c r="D196" s="3">
        <v>200</v>
      </c>
      <c r="E196" s="3">
        <v>100</v>
      </c>
      <c r="F196" s="3">
        <v>2000</v>
      </c>
      <c r="G196" s="3">
        <f t="shared" si="38"/>
        <v>2300</v>
      </c>
      <c r="H196" s="3">
        <v>2300</v>
      </c>
      <c r="I196" s="4">
        <v>1000</v>
      </c>
      <c r="J196">
        <v>500</v>
      </c>
      <c r="K196">
        <v>700</v>
      </c>
      <c r="L196" s="4">
        <v>1600</v>
      </c>
      <c r="M196" s="4">
        <v>1400</v>
      </c>
      <c r="N196" s="4">
        <v>1200</v>
      </c>
      <c r="O196">
        <v>500</v>
      </c>
      <c r="P196">
        <v>500</v>
      </c>
      <c r="Q196">
        <v>600</v>
      </c>
      <c r="R196">
        <v>800</v>
      </c>
      <c r="S196" s="4">
        <v>1400</v>
      </c>
      <c r="T196" s="4">
        <v>1400</v>
      </c>
      <c r="U196" s="3">
        <f t="shared" si="39"/>
        <v>13900</v>
      </c>
      <c r="V196" s="3">
        <v>2000</v>
      </c>
      <c r="W196" s="3"/>
      <c r="X196" s="3"/>
      <c r="Y196" s="3"/>
      <c r="Z196">
        <v>4400</v>
      </c>
      <c r="AD196" s="3">
        <v>1900</v>
      </c>
      <c r="AE196" s="3"/>
      <c r="AF196" s="3"/>
      <c r="AG196" s="3"/>
      <c r="AH196" s="3">
        <v>1600</v>
      </c>
      <c r="AI196" s="3">
        <v>1</v>
      </c>
      <c r="AJ196" s="3"/>
      <c r="AK196" s="3"/>
      <c r="AL196" s="3">
        <f t="shared" si="40"/>
        <v>9901</v>
      </c>
      <c r="AM196" s="3">
        <v>1700</v>
      </c>
      <c r="AN196" s="3">
        <v>1</v>
      </c>
      <c r="AO196" s="3"/>
      <c r="AP196" s="3">
        <v>200</v>
      </c>
      <c r="AQ196" s="3">
        <v>1850</v>
      </c>
      <c r="AR196" s="3">
        <v>1</v>
      </c>
      <c r="AS196" s="3"/>
      <c r="AT196" s="3"/>
      <c r="AU196" s="3">
        <v>2800</v>
      </c>
      <c r="AV196" s="3">
        <v>3</v>
      </c>
      <c r="AW196" s="3"/>
      <c r="AX196" s="3"/>
      <c r="AY196" s="4">
        <v>2200</v>
      </c>
      <c r="AZ196">
        <v>1</v>
      </c>
      <c r="BB196">
        <v>50</v>
      </c>
      <c r="BC196" s="3">
        <f t="shared" si="41"/>
        <v>8806</v>
      </c>
      <c r="BD196" s="4">
        <v>1930</v>
      </c>
      <c r="BE196">
        <v>1</v>
      </c>
      <c r="BH196" s="4">
        <v>3300</v>
      </c>
      <c r="BI196">
        <v>1</v>
      </c>
      <c r="BJ196">
        <v>100</v>
      </c>
      <c r="BL196" s="4">
        <v>3700</v>
      </c>
      <c r="BM196">
        <v>1</v>
      </c>
      <c r="BO196">
        <v>350</v>
      </c>
      <c r="BP196" s="4">
        <v>4100</v>
      </c>
      <c r="BQ196">
        <v>1</v>
      </c>
      <c r="BT196" s="3">
        <f t="shared" si="42"/>
        <v>13484</v>
      </c>
      <c r="BU196" s="4">
        <v>3050</v>
      </c>
      <c r="BV196">
        <v>1</v>
      </c>
      <c r="BY196" s="4">
        <v>3400</v>
      </c>
      <c r="BZ196">
        <v>4</v>
      </c>
      <c r="CC196" s="4">
        <v>3720</v>
      </c>
      <c r="CD196">
        <v>3</v>
      </c>
      <c r="CF196">
        <v>106</v>
      </c>
      <c r="CG196" s="4">
        <v>3300</v>
      </c>
      <c r="CH196">
        <v>6</v>
      </c>
      <c r="CK196" s="3">
        <f t="shared" si="43"/>
        <v>13590</v>
      </c>
      <c r="CL196" s="4">
        <v>2200</v>
      </c>
      <c r="CM196">
        <v>4</v>
      </c>
      <c r="CP196" s="4">
        <v>1570</v>
      </c>
      <c r="CQ196">
        <v>4</v>
      </c>
      <c r="CT196">
        <v>330</v>
      </c>
      <c r="CU196">
        <v>1</v>
      </c>
      <c r="CX196">
        <v>300</v>
      </c>
      <c r="CY196">
        <v>1</v>
      </c>
      <c r="DB196" s="3">
        <f t="shared" si="44"/>
        <v>4410</v>
      </c>
      <c r="DS196" s="3">
        <f t="shared" si="45"/>
        <v>0</v>
      </c>
      <c r="DW196" s="8">
        <v>300</v>
      </c>
      <c r="DX196" s="4">
        <v>2200</v>
      </c>
      <c r="ED196">
        <v>530</v>
      </c>
      <c r="EE196">
        <v>350</v>
      </c>
      <c r="EF196">
        <v>2500</v>
      </c>
      <c r="EJ196" s="3">
        <f t="shared" si="46"/>
        <v>5880</v>
      </c>
      <c r="EK196">
        <v>2500</v>
      </c>
      <c r="EN196" s="8"/>
      <c r="EO196" s="4">
        <v>2800</v>
      </c>
      <c r="ES196">
        <v>4800</v>
      </c>
      <c r="EW196">
        <v>3500</v>
      </c>
      <c r="EX196">
        <v>1</v>
      </c>
      <c r="FA196" s="3">
        <f t="shared" si="47"/>
        <v>13601</v>
      </c>
      <c r="FD196" s="9">
        <v>1000</v>
      </c>
      <c r="FE196" s="8">
        <v>300</v>
      </c>
      <c r="FF196" s="4">
        <v>3054</v>
      </c>
      <c r="FG196">
        <v>1</v>
      </c>
      <c r="FJ196" s="3">
        <v>2200</v>
      </c>
      <c r="FN196" s="3"/>
      <c r="FO196" s="3"/>
      <c r="FP196" s="3"/>
      <c r="FQ196" s="3"/>
      <c r="FR196" s="3">
        <f t="shared" si="48"/>
        <v>6555</v>
      </c>
      <c r="FU196" s="9">
        <v>1000</v>
      </c>
      <c r="FV196" s="8">
        <v>300</v>
      </c>
      <c r="FW196" s="4">
        <v>3054</v>
      </c>
      <c r="FX196">
        <v>1</v>
      </c>
      <c r="GA196" s="3">
        <v>2200</v>
      </c>
      <c r="GE196" s="3"/>
      <c r="GF196" s="3"/>
      <c r="GG196" s="3"/>
      <c r="GH196" s="3"/>
      <c r="GI196" s="3">
        <f t="shared" si="49"/>
        <v>6555</v>
      </c>
      <c r="GJ196">
        <v>1000</v>
      </c>
      <c r="GL196" s="9"/>
      <c r="GM196" s="8"/>
      <c r="GN196" s="3">
        <v>1300</v>
      </c>
      <c r="GO196" s="3">
        <v>1</v>
      </c>
      <c r="GP196" s="3"/>
      <c r="GQ196" s="3"/>
      <c r="GR196" s="4">
        <v>1460</v>
      </c>
      <c r="GS196" s="6">
        <v>1</v>
      </c>
      <c r="GT196" s="6"/>
      <c r="GU196" s="6"/>
      <c r="GV196" s="3">
        <v>2600</v>
      </c>
      <c r="GW196" s="3">
        <v>1</v>
      </c>
      <c r="GX196" s="3"/>
      <c r="GY196" s="3"/>
      <c r="GZ196" s="3">
        <f t="shared" si="50"/>
        <v>6363</v>
      </c>
      <c r="HA196">
        <v>760</v>
      </c>
      <c r="HB196">
        <v>2</v>
      </c>
      <c r="HC196" s="9"/>
      <c r="HD196" s="8"/>
      <c r="HE196" s="3">
        <v>1000</v>
      </c>
      <c r="HF196" s="3">
        <v>1</v>
      </c>
      <c r="HG196" s="3"/>
      <c r="HH196" s="3"/>
      <c r="HI196" s="4">
        <v>1500</v>
      </c>
      <c r="HJ196" s="6"/>
      <c r="HK196" s="6"/>
      <c r="HL196" s="6"/>
      <c r="HM196" s="3">
        <v>1200</v>
      </c>
      <c r="HN196" s="3"/>
      <c r="HO196" s="3"/>
      <c r="HP196" s="3"/>
      <c r="HQ196" s="3">
        <f t="shared" si="51"/>
        <v>4463</v>
      </c>
      <c r="HR196" s="9">
        <v>1000</v>
      </c>
      <c r="HT196" s="9"/>
      <c r="HU196" s="8"/>
      <c r="HV196" s="3">
        <v>1300</v>
      </c>
      <c r="HW196" s="3">
        <v>1</v>
      </c>
      <c r="HX196" s="3"/>
      <c r="HY196" s="3"/>
      <c r="HZ196" s="4">
        <v>1300</v>
      </c>
      <c r="IA196" s="6"/>
      <c r="IB196" s="6"/>
      <c r="IC196" s="6"/>
      <c r="ID196" s="4">
        <v>1100</v>
      </c>
      <c r="IE196" s="6"/>
      <c r="IF196" s="6"/>
      <c r="IH196" s="3">
        <f t="shared" si="52"/>
        <v>4701</v>
      </c>
      <c r="II196" s="4">
        <v>1000</v>
      </c>
      <c r="IM196" s="4">
        <v>1300</v>
      </c>
      <c r="IN196" s="6">
        <v>1</v>
      </c>
      <c r="IQ196" s="4"/>
      <c r="IR196" s="6"/>
      <c r="IS196" s="6"/>
      <c r="IU196" s="4">
        <v>1300</v>
      </c>
      <c r="IV196" s="6">
        <v>1</v>
      </c>
      <c r="IW196" s="6"/>
      <c r="IY196" s="3">
        <f t="shared" si="53"/>
        <v>3602</v>
      </c>
      <c r="IZ196" s="3">
        <v>706</v>
      </c>
      <c r="JA196" s="3"/>
      <c r="JB196" s="3"/>
      <c r="JC196" s="3"/>
      <c r="JD196" s="4">
        <v>1300</v>
      </c>
      <c r="JE196" s="6"/>
      <c r="JF196" s="6"/>
      <c r="JG196" s="6">
        <v>300</v>
      </c>
      <c r="JH196" s="4">
        <v>1350</v>
      </c>
      <c r="JI196" s="6"/>
      <c r="JJ196" s="6"/>
      <c r="JK196" s="6">
        <v>400</v>
      </c>
      <c r="JL196" s="4">
        <v>4200</v>
      </c>
      <c r="JM196" s="6"/>
      <c r="JN196" s="6"/>
      <c r="JP196" s="3">
        <f t="shared" si="36"/>
        <v>8256</v>
      </c>
      <c r="JQ196" s="4">
        <v>2700</v>
      </c>
      <c r="JS196" s="6"/>
      <c r="JU196" s="4">
        <v>3700</v>
      </c>
      <c r="JV196" s="16"/>
      <c r="JW196" s="16"/>
      <c r="JX196" s="16"/>
      <c r="JY196" s="4"/>
      <c r="JZ196" s="6"/>
      <c r="KA196" s="6"/>
      <c r="KB196" s="6"/>
      <c r="KC196" s="4"/>
      <c r="KD196" s="6"/>
      <c r="KE196" s="6"/>
      <c r="KG196" s="3">
        <f t="shared" si="37"/>
        <v>6400</v>
      </c>
    </row>
    <row r="197" spans="1:293" x14ac:dyDescent="0.15">
      <c r="A197" s="2" t="s">
        <v>209</v>
      </c>
      <c r="B197" t="s">
        <v>586</v>
      </c>
      <c r="C197" t="s">
        <v>587</v>
      </c>
      <c r="D197" s="3"/>
      <c r="E197" s="3">
        <v>450</v>
      </c>
      <c r="F197" s="3">
        <v>462</v>
      </c>
      <c r="G197" s="3">
        <f t="shared" si="38"/>
        <v>912</v>
      </c>
      <c r="H197" s="3"/>
      <c r="I197">
        <v>200</v>
      </c>
      <c r="J197">
        <v>150</v>
      </c>
      <c r="K197">
        <v>100</v>
      </c>
      <c r="M197">
        <v>100</v>
      </c>
      <c r="N197">
        <v>150</v>
      </c>
      <c r="O197">
        <v>300</v>
      </c>
      <c r="U197" s="3">
        <f t="shared" si="39"/>
        <v>1000</v>
      </c>
      <c r="V197" s="3"/>
      <c r="W197" s="3"/>
      <c r="X197" s="3"/>
      <c r="Y197" s="3"/>
      <c r="AC197">
        <v>100</v>
      </c>
      <c r="AD197" s="3"/>
      <c r="AE197" s="3"/>
      <c r="AF197" s="3">
        <v>250</v>
      </c>
      <c r="AG197" s="3">
        <v>150</v>
      </c>
      <c r="AH197" s="3">
        <v>600</v>
      </c>
      <c r="AI197" s="3"/>
      <c r="AJ197" s="3"/>
      <c r="AK197" s="3">
        <v>2</v>
      </c>
      <c r="AL197" s="3">
        <f t="shared" si="40"/>
        <v>1102</v>
      </c>
      <c r="AM197" s="3">
        <v>600</v>
      </c>
      <c r="AN197" s="3"/>
      <c r="AO197" s="3"/>
      <c r="AP197" s="3"/>
      <c r="AQ197" s="3">
        <v>460</v>
      </c>
      <c r="AR197" s="3"/>
      <c r="AS197" s="3"/>
      <c r="AT197" s="3">
        <v>80</v>
      </c>
      <c r="AU197" s="3">
        <v>1500</v>
      </c>
      <c r="AV197" s="3">
        <v>80</v>
      </c>
      <c r="AW197" s="3"/>
      <c r="AX197" s="3"/>
      <c r="AY197" s="4">
        <v>1320</v>
      </c>
      <c r="BB197">
        <v>92</v>
      </c>
      <c r="BC197" s="3">
        <f t="shared" si="41"/>
        <v>4132</v>
      </c>
      <c r="BH197" s="4">
        <v>1510</v>
      </c>
      <c r="BI197">
        <v>2</v>
      </c>
      <c r="BK197">
        <v>220</v>
      </c>
      <c r="BL197" s="4">
        <v>1850</v>
      </c>
      <c r="BM197">
        <v>4</v>
      </c>
      <c r="BO197" s="4">
        <v>2200</v>
      </c>
      <c r="BP197">
        <v>300</v>
      </c>
      <c r="BQ197">
        <v>8</v>
      </c>
      <c r="BT197" s="3">
        <f t="shared" si="42"/>
        <v>6094</v>
      </c>
      <c r="BU197" s="4">
        <v>1570</v>
      </c>
      <c r="BV197">
        <v>2</v>
      </c>
      <c r="BX197">
        <v>50</v>
      </c>
      <c r="BY197" s="4">
        <v>1300</v>
      </c>
      <c r="BZ197">
        <v>5</v>
      </c>
      <c r="CC197" s="4">
        <v>2200</v>
      </c>
      <c r="CD197">
        <v>3</v>
      </c>
      <c r="CG197">
        <v>550</v>
      </c>
      <c r="CH197">
        <v>5</v>
      </c>
      <c r="CK197" s="3">
        <f t="shared" si="43"/>
        <v>5685</v>
      </c>
      <c r="CM197">
        <v>2</v>
      </c>
      <c r="DB197" s="3">
        <f t="shared" si="44"/>
        <v>2</v>
      </c>
      <c r="DS197" s="3">
        <f t="shared" si="45"/>
        <v>0</v>
      </c>
      <c r="DT197" s="8"/>
      <c r="DU197" s="8"/>
      <c r="DV197" s="8"/>
      <c r="DW197" s="8">
        <v>180</v>
      </c>
      <c r="DX197" s="4">
        <v>1110</v>
      </c>
      <c r="DY197">
        <v>2</v>
      </c>
      <c r="EB197">
        <v>1528</v>
      </c>
      <c r="EC197">
        <v>5</v>
      </c>
      <c r="EE197">
        <v>71</v>
      </c>
      <c r="EF197">
        <v>1959</v>
      </c>
      <c r="EG197">
        <v>5</v>
      </c>
      <c r="EJ197" s="3">
        <f t="shared" si="46"/>
        <v>4860</v>
      </c>
      <c r="EK197" s="8">
        <v>1472</v>
      </c>
      <c r="EL197" s="8">
        <v>5</v>
      </c>
      <c r="EM197" s="8"/>
      <c r="EN197" s="8">
        <v>20</v>
      </c>
      <c r="EO197" s="4">
        <v>2300</v>
      </c>
      <c r="EP197" s="6">
        <v>3</v>
      </c>
      <c r="EQ197" s="6"/>
      <c r="ER197" s="6"/>
      <c r="ES197">
        <v>2000</v>
      </c>
      <c r="ET197">
        <v>4</v>
      </c>
      <c r="EV197">
        <v>138</v>
      </c>
      <c r="EW197">
        <v>2580</v>
      </c>
      <c r="EX197">
        <v>5</v>
      </c>
      <c r="FA197" s="3">
        <f t="shared" si="47"/>
        <v>8527</v>
      </c>
      <c r="FB197" s="9">
        <v>2456</v>
      </c>
      <c r="FC197" s="8">
        <v>4</v>
      </c>
      <c r="FD197" s="8"/>
      <c r="FE197" s="8"/>
      <c r="FF197" s="4">
        <v>1235</v>
      </c>
      <c r="FG197" s="6">
        <v>4</v>
      </c>
      <c r="FH197" s="6"/>
      <c r="FI197" s="6"/>
      <c r="FJ197" s="3">
        <v>1995</v>
      </c>
      <c r="FK197">
        <v>9</v>
      </c>
      <c r="FN197" s="3">
        <v>1423</v>
      </c>
      <c r="FO197" s="3">
        <v>6</v>
      </c>
      <c r="FP197" s="3"/>
      <c r="FQ197" s="3"/>
      <c r="FR197" s="3">
        <f t="shared" si="48"/>
        <v>7132</v>
      </c>
      <c r="FS197" s="9">
        <v>2456</v>
      </c>
      <c r="FT197" s="8">
        <v>4</v>
      </c>
      <c r="FU197" s="8"/>
      <c r="FV197" s="8"/>
      <c r="FW197" s="4">
        <v>1235</v>
      </c>
      <c r="FX197" s="6">
        <v>4</v>
      </c>
      <c r="FY197" s="6"/>
      <c r="FZ197" s="6"/>
      <c r="GA197" s="3">
        <v>1995</v>
      </c>
      <c r="GB197">
        <v>9</v>
      </c>
      <c r="GE197" s="3">
        <v>1423</v>
      </c>
      <c r="GF197" s="3">
        <v>6</v>
      </c>
      <c r="GG197" s="3"/>
      <c r="GH197" s="3"/>
      <c r="GI197" s="3">
        <f t="shared" si="49"/>
        <v>7132</v>
      </c>
      <c r="GJ197" s="9">
        <v>1124</v>
      </c>
      <c r="GK197" s="8">
        <v>3</v>
      </c>
      <c r="GL197" s="8"/>
      <c r="GM197" s="8"/>
      <c r="GN197" s="3">
        <v>1104</v>
      </c>
      <c r="GO197" s="3">
        <v>3</v>
      </c>
      <c r="GP197" s="3"/>
      <c r="GQ197" s="3"/>
      <c r="GR197" s="6">
        <v>914</v>
      </c>
      <c r="GS197" s="6"/>
      <c r="GT197" s="6"/>
      <c r="GU197" s="6"/>
      <c r="GV197" s="3">
        <v>753</v>
      </c>
      <c r="GW197" s="3">
        <v>4</v>
      </c>
      <c r="GX197" s="3"/>
      <c r="GY197" s="3"/>
      <c r="GZ197" s="3">
        <f t="shared" si="50"/>
        <v>3905</v>
      </c>
      <c r="HA197" s="9">
        <v>1054</v>
      </c>
      <c r="HB197" s="8">
        <v>6</v>
      </c>
      <c r="HC197" s="8"/>
      <c r="HD197" s="8"/>
      <c r="HE197" s="3">
        <v>1059</v>
      </c>
      <c r="HF197" s="3">
        <v>5</v>
      </c>
      <c r="HG197" s="3"/>
      <c r="HH197" s="3"/>
      <c r="HI197" s="6">
        <v>317</v>
      </c>
      <c r="HJ197" s="6">
        <v>1</v>
      </c>
      <c r="HK197" s="6"/>
      <c r="HL197" s="6"/>
      <c r="HM197" s="3">
        <v>704</v>
      </c>
      <c r="HN197" s="3">
        <v>2</v>
      </c>
      <c r="HO197" s="3"/>
      <c r="HP197" s="3"/>
      <c r="HQ197" s="3">
        <f t="shared" si="51"/>
        <v>3148</v>
      </c>
      <c r="HR197" s="9">
        <v>1134</v>
      </c>
      <c r="HS197" s="8">
        <v>3</v>
      </c>
      <c r="HT197" s="8"/>
      <c r="HU197" s="8"/>
      <c r="HV197" s="3">
        <v>1219</v>
      </c>
      <c r="HW197" s="3">
        <v>3</v>
      </c>
      <c r="HX197" s="3"/>
      <c r="HY197" s="3"/>
      <c r="HZ197" s="4">
        <v>1024</v>
      </c>
      <c r="IA197" s="6">
        <v>3</v>
      </c>
      <c r="IB197" s="6"/>
      <c r="ID197" s="6">
        <v>595</v>
      </c>
      <c r="IE197" s="6">
        <v>5</v>
      </c>
      <c r="IH197" s="3">
        <f t="shared" si="52"/>
        <v>3986</v>
      </c>
      <c r="II197" s="6">
        <v>672</v>
      </c>
      <c r="IJ197" s="6">
        <v>3</v>
      </c>
      <c r="IM197" s="6">
        <v>791</v>
      </c>
      <c r="IN197" s="6">
        <v>4</v>
      </c>
      <c r="IQ197" s="6">
        <v>968</v>
      </c>
      <c r="IR197" s="6">
        <v>4</v>
      </c>
      <c r="IU197" s="4">
        <v>1176</v>
      </c>
      <c r="IV197" s="6">
        <v>5</v>
      </c>
      <c r="IW197" s="6"/>
      <c r="IY197" s="3">
        <f t="shared" si="53"/>
        <v>3623</v>
      </c>
      <c r="IZ197" s="3">
        <v>1345</v>
      </c>
      <c r="JA197" s="3">
        <v>7</v>
      </c>
      <c r="JB197" s="3"/>
      <c r="JC197" s="3"/>
      <c r="JD197" s="4">
        <v>1634</v>
      </c>
      <c r="JE197" s="6">
        <v>3</v>
      </c>
      <c r="JF197" s="6"/>
      <c r="JG197" s="6"/>
      <c r="JH197" s="4">
        <v>1709</v>
      </c>
      <c r="JI197" s="6">
        <v>7</v>
      </c>
      <c r="JJ197" s="6"/>
      <c r="JL197" s="4">
        <v>2269</v>
      </c>
      <c r="JM197" s="6">
        <v>6</v>
      </c>
      <c r="JP197" s="3">
        <f t="shared" ref="JP197:JP260" si="54">SUM(IZ197:JO197)</f>
        <v>6980</v>
      </c>
      <c r="JS197" s="6"/>
      <c r="JU197" s="4">
        <v>2260</v>
      </c>
      <c r="JV197" s="16">
        <v>2</v>
      </c>
      <c r="JW197" s="16"/>
      <c r="JX197" s="16"/>
      <c r="JY197" s="4"/>
      <c r="JZ197" s="6"/>
      <c r="KA197" s="6"/>
      <c r="KC197" s="4"/>
      <c r="KD197" s="6"/>
      <c r="KG197" s="3">
        <f t="shared" ref="KG197:KG260" si="55">SUM(JQ197:KF197)</f>
        <v>2262</v>
      </c>
    </row>
    <row r="198" spans="1:293" x14ac:dyDescent="0.15">
      <c r="A198" s="2" t="s">
        <v>209</v>
      </c>
      <c r="B198" t="s">
        <v>588</v>
      </c>
      <c r="C198" t="s">
        <v>589</v>
      </c>
      <c r="D198" s="3"/>
      <c r="E198" s="3"/>
      <c r="F198" s="3"/>
      <c r="G198" s="3">
        <f t="shared" ref="G198:G261" si="56">SUM(D198:F198)</f>
        <v>0</v>
      </c>
      <c r="H198" s="3"/>
      <c r="U198" s="3">
        <f t="shared" ref="U198:U261" si="57">SUM(H198:T198)</f>
        <v>0</v>
      </c>
      <c r="V198" s="3"/>
      <c r="W198" s="3"/>
      <c r="X198" s="3"/>
      <c r="Y198" s="3"/>
      <c r="AD198" s="3"/>
      <c r="AE198" s="3"/>
      <c r="AF198" s="3"/>
      <c r="AG198" s="3"/>
      <c r="AH198" s="3"/>
      <c r="AI198" s="3"/>
      <c r="AJ198" s="3"/>
      <c r="AK198" s="3"/>
      <c r="AL198" s="3">
        <f t="shared" ref="AL198:AL261" si="58">SUM(V198:AK198)</f>
        <v>0</v>
      </c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BC198" s="3">
        <f t="shared" ref="BC198:BC261" si="59">SUM(AM198:BB198)</f>
        <v>0</v>
      </c>
      <c r="BT198" s="3">
        <f t="shared" ref="BT198:BT261" si="60">SUM(BD198:BS198)</f>
        <v>0</v>
      </c>
      <c r="BY198">
        <v>600</v>
      </c>
      <c r="CB198">
        <v>300</v>
      </c>
      <c r="CG198">
        <v>600</v>
      </c>
      <c r="CK198" s="3">
        <f t="shared" ref="CK198:CK261" si="61">SUM(BU198:CJ198)</f>
        <v>1500</v>
      </c>
      <c r="DB198" s="3">
        <f t="shared" ref="DB198:DB261" si="62">SUM(CL198:DA198)</f>
        <v>0</v>
      </c>
      <c r="DS198" s="3">
        <f t="shared" ref="DS198:DS261" si="63">SUM(DC198:DR198)</f>
        <v>0</v>
      </c>
      <c r="DV198" s="8">
        <v>34</v>
      </c>
      <c r="DW198" s="8">
        <v>286</v>
      </c>
      <c r="DX198">
        <v>880</v>
      </c>
      <c r="DY198">
        <v>2</v>
      </c>
      <c r="EA198">
        <v>70</v>
      </c>
      <c r="EB198">
        <v>900</v>
      </c>
      <c r="EC198">
        <v>2</v>
      </c>
      <c r="EE198">
        <v>369</v>
      </c>
      <c r="EF198">
        <v>1080</v>
      </c>
      <c r="EG198">
        <v>180</v>
      </c>
      <c r="EJ198" s="3">
        <f t="shared" ref="EJ198:EJ261" si="64">SUM(DT198:EI198)</f>
        <v>3803</v>
      </c>
      <c r="EK198">
        <v>1500</v>
      </c>
      <c r="EM198" s="8"/>
      <c r="EN198" s="8"/>
      <c r="EO198" s="4">
        <v>1050</v>
      </c>
      <c r="ES198">
        <v>1200</v>
      </c>
      <c r="ET198">
        <v>1</v>
      </c>
      <c r="EV198">
        <v>20</v>
      </c>
      <c r="EW198">
        <v>1400</v>
      </c>
      <c r="EX198">
        <v>81</v>
      </c>
      <c r="EZ198">
        <v>40</v>
      </c>
      <c r="FA198" s="3">
        <f t="shared" ref="FA198:FA261" si="65">SUM(EK198:EZ198)</f>
        <v>5292</v>
      </c>
      <c r="FB198" s="9">
        <v>1300</v>
      </c>
      <c r="FC198">
        <v>120</v>
      </c>
      <c r="FD198" s="8"/>
      <c r="FE198" s="8"/>
      <c r="FF198" s="4">
        <v>1150</v>
      </c>
      <c r="FJ198" s="3">
        <v>670</v>
      </c>
      <c r="FM198">
        <v>150</v>
      </c>
      <c r="FN198" s="3">
        <v>1340</v>
      </c>
      <c r="FO198" s="3">
        <v>1</v>
      </c>
      <c r="FP198" s="3"/>
      <c r="FQ198" s="3"/>
      <c r="FR198" s="3">
        <f t="shared" ref="FR198:FR261" si="66">SUM(FB198:FQ198)</f>
        <v>4731</v>
      </c>
      <c r="FS198" s="9">
        <v>1300</v>
      </c>
      <c r="FT198">
        <v>120</v>
      </c>
      <c r="FU198" s="8"/>
      <c r="FV198" s="8"/>
      <c r="FW198" s="4">
        <v>1150</v>
      </c>
      <c r="GA198" s="3">
        <v>670</v>
      </c>
      <c r="GD198">
        <v>150</v>
      </c>
      <c r="GE198" s="3">
        <v>1340</v>
      </c>
      <c r="GF198" s="3">
        <v>1</v>
      </c>
      <c r="GG198" s="3"/>
      <c r="GH198" s="3"/>
      <c r="GI198" s="3">
        <f t="shared" ref="GI198:GI261" si="67">SUM(FS198:GH198)</f>
        <v>4731</v>
      </c>
      <c r="GJ198" s="9">
        <v>1300</v>
      </c>
      <c r="GL198" s="8"/>
      <c r="GM198" s="8"/>
      <c r="GN198" s="3">
        <v>1250</v>
      </c>
      <c r="GO198" s="3">
        <v>1</v>
      </c>
      <c r="GP198" s="3"/>
      <c r="GQ198" s="3"/>
      <c r="GR198" s="4">
        <v>1400</v>
      </c>
      <c r="GS198" s="6">
        <v>1</v>
      </c>
      <c r="GT198" s="6"/>
      <c r="GU198" s="6"/>
      <c r="GV198" s="3">
        <v>1900</v>
      </c>
      <c r="GW198" s="3">
        <v>1</v>
      </c>
      <c r="GX198" s="3"/>
      <c r="GY198" s="3"/>
      <c r="GZ198" s="3">
        <f t="shared" ref="GZ198:GZ261" si="68">SUM(GJ198:GY198)</f>
        <v>5853</v>
      </c>
      <c r="HA198" s="9">
        <v>900</v>
      </c>
      <c r="HB198">
        <v>1</v>
      </c>
      <c r="HC198" s="8"/>
      <c r="HD198" s="8"/>
      <c r="HE198" s="3">
        <v>1300</v>
      </c>
      <c r="HF198" s="3">
        <v>1</v>
      </c>
      <c r="HG198" s="3"/>
      <c r="HH198" s="3"/>
      <c r="HI198" s="4">
        <v>1300</v>
      </c>
      <c r="HJ198" s="6"/>
      <c r="HK198" s="6"/>
      <c r="HL198" s="6"/>
      <c r="HM198" s="3">
        <v>1400</v>
      </c>
      <c r="HN198" s="3"/>
      <c r="HO198" s="3"/>
      <c r="HP198" s="3"/>
      <c r="HQ198" s="3">
        <f t="shared" ref="HQ198:HQ261" si="69">SUM(HA198:HP198)</f>
        <v>4902</v>
      </c>
      <c r="HR198" s="9">
        <v>1300</v>
      </c>
      <c r="HT198" s="8"/>
      <c r="HU198" s="8"/>
      <c r="HV198" s="3">
        <v>1550</v>
      </c>
      <c r="HW198" s="3"/>
      <c r="HX198" s="3"/>
      <c r="HY198" s="3"/>
      <c r="HZ198" s="4">
        <v>1500</v>
      </c>
      <c r="IA198" s="6">
        <v>1</v>
      </c>
      <c r="IB198" s="6"/>
      <c r="ID198" s="4">
        <v>1800</v>
      </c>
      <c r="IH198" s="3">
        <f t="shared" ref="IH198:IH261" si="70">SUM(HR198:IG198)</f>
        <v>6151</v>
      </c>
      <c r="II198" s="4">
        <v>1600</v>
      </c>
      <c r="IJ198" s="6">
        <v>1</v>
      </c>
      <c r="IM198" s="4">
        <v>1500</v>
      </c>
      <c r="IN198" s="6">
        <v>1</v>
      </c>
      <c r="IQ198" s="4">
        <v>1600</v>
      </c>
      <c r="IR198" s="6">
        <v>1</v>
      </c>
      <c r="IU198" s="4">
        <v>1300</v>
      </c>
      <c r="IW198" s="6"/>
      <c r="IY198" s="3">
        <f t="shared" ref="IY198:IY261" si="71">SUM(II198:IX198)</f>
        <v>6003</v>
      </c>
      <c r="IZ198" s="3">
        <v>1400</v>
      </c>
      <c r="JA198" s="3"/>
      <c r="JB198" s="3"/>
      <c r="JC198" s="3"/>
      <c r="JD198" s="4">
        <v>1300</v>
      </c>
      <c r="JE198" s="6"/>
      <c r="JF198" s="6"/>
      <c r="JG198" s="6"/>
      <c r="JH198" s="4">
        <v>1600</v>
      </c>
      <c r="JI198" s="6">
        <v>1</v>
      </c>
      <c r="JJ198" s="6">
        <v>5</v>
      </c>
      <c r="JL198" s="4">
        <v>1900</v>
      </c>
      <c r="JP198" s="3">
        <f t="shared" si="54"/>
        <v>6206</v>
      </c>
      <c r="JQ198" s="4">
        <v>2000</v>
      </c>
      <c r="JS198" s="6"/>
      <c r="JU198" s="4">
        <v>1700</v>
      </c>
      <c r="JV198" s="16"/>
      <c r="JW198" s="16"/>
      <c r="JX198" s="16"/>
      <c r="JY198" s="4"/>
      <c r="JZ198" s="6"/>
      <c r="KA198" s="6"/>
      <c r="KC198" s="4"/>
      <c r="KG198" s="3">
        <f t="shared" si="55"/>
        <v>3700</v>
      </c>
    </row>
    <row r="199" spans="1:293" x14ac:dyDescent="0.15">
      <c r="A199" s="2" t="s">
        <v>85</v>
      </c>
      <c r="B199" t="s">
        <v>590</v>
      </c>
      <c r="D199" s="3"/>
      <c r="E199" s="3">
        <v>3</v>
      </c>
      <c r="F199" s="3"/>
      <c r="G199" s="3">
        <f t="shared" si="56"/>
        <v>3</v>
      </c>
      <c r="H199" s="3"/>
      <c r="U199" s="3">
        <f t="shared" si="57"/>
        <v>0</v>
      </c>
      <c r="V199" s="3"/>
      <c r="W199" s="3"/>
      <c r="X199" s="3"/>
      <c r="Y199" s="3"/>
      <c r="AD199" s="3"/>
      <c r="AE199" s="3"/>
      <c r="AF199" s="3"/>
      <c r="AG199" s="3"/>
      <c r="AH199" s="3"/>
      <c r="AI199" s="3"/>
      <c r="AJ199" s="3"/>
      <c r="AK199" s="3"/>
      <c r="AL199" s="3">
        <f t="shared" si="58"/>
        <v>0</v>
      </c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BC199" s="3">
        <f t="shared" si="59"/>
        <v>0</v>
      </c>
      <c r="BT199" s="3">
        <f t="shared" si="60"/>
        <v>0</v>
      </c>
      <c r="CK199" s="3">
        <f t="shared" si="61"/>
        <v>0</v>
      </c>
      <c r="DB199" s="3">
        <f t="shared" si="62"/>
        <v>0</v>
      </c>
      <c r="DS199" s="3">
        <f t="shared" si="63"/>
        <v>0</v>
      </c>
      <c r="DW199" s="8"/>
      <c r="EJ199" s="3">
        <f t="shared" si="64"/>
        <v>0</v>
      </c>
      <c r="EN199" s="8"/>
      <c r="FA199" s="3">
        <f t="shared" si="65"/>
        <v>0</v>
      </c>
      <c r="FE199" s="8"/>
      <c r="FJ199" s="3"/>
      <c r="FN199" s="3"/>
      <c r="FO199" s="3"/>
      <c r="FP199" s="3"/>
      <c r="FQ199" s="3"/>
      <c r="FR199" s="3">
        <f t="shared" si="66"/>
        <v>0</v>
      </c>
      <c r="FV199" s="8"/>
      <c r="GA199" s="3"/>
      <c r="GE199" s="3"/>
      <c r="GF199" s="3"/>
      <c r="GG199" s="3"/>
      <c r="GH199" s="3"/>
      <c r="GI199" s="3">
        <f t="shared" si="67"/>
        <v>0</v>
      </c>
      <c r="GM199" s="8"/>
      <c r="GN199" s="3"/>
      <c r="GO199" s="3"/>
      <c r="GP199" s="3"/>
      <c r="GQ199" s="3"/>
      <c r="GV199" s="3"/>
      <c r="GW199" s="3"/>
      <c r="GX199" s="3"/>
      <c r="GY199" s="3"/>
      <c r="GZ199" s="3">
        <f t="shared" si="68"/>
        <v>0</v>
      </c>
      <c r="HD199" s="8"/>
      <c r="HE199" s="3"/>
      <c r="HF199" s="3"/>
      <c r="HG199" s="3"/>
      <c r="HH199" s="3"/>
      <c r="HM199" s="3"/>
      <c r="HN199" s="3"/>
      <c r="HO199" s="3"/>
      <c r="HP199" s="3"/>
      <c r="HQ199" s="3">
        <f t="shared" si="69"/>
        <v>0</v>
      </c>
      <c r="HU199" s="8"/>
      <c r="HV199" s="3"/>
      <c r="HW199" s="3"/>
      <c r="HX199" s="3"/>
      <c r="HY199" s="3"/>
      <c r="HZ199" s="6"/>
      <c r="IA199" s="6"/>
      <c r="IB199" s="6"/>
      <c r="IH199" s="3">
        <f t="shared" si="70"/>
        <v>0</v>
      </c>
      <c r="IQ199" s="6"/>
      <c r="IW199" s="6"/>
      <c r="IY199" s="3">
        <f t="shared" si="71"/>
        <v>0</v>
      </c>
      <c r="IZ199" s="3"/>
      <c r="JA199" s="3"/>
      <c r="JB199" s="3"/>
      <c r="JC199" s="3"/>
      <c r="JD199" s="4"/>
      <c r="JE199" s="6"/>
      <c r="JF199" s="6"/>
      <c r="JG199" s="6"/>
      <c r="JJ199" s="6"/>
      <c r="JP199" s="3">
        <f t="shared" si="54"/>
        <v>0</v>
      </c>
      <c r="JS199" s="6"/>
      <c r="JU199" s="4"/>
      <c r="JV199" s="16"/>
      <c r="JW199" s="16"/>
      <c r="JX199" s="16"/>
      <c r="KA199" s="6"/>
      <c r="KG199" s="3">
        <f t="shared" si="55"/>
        <v>0</v>
      </c>
    </row>
    <row r="200" spans="1:293" x14ac:dyDescent="0.15">
      <c r="A200" s="2" t="s">
        <v>85</v>
      </c>
      <c r="B200" t="s">
        <v>591</v>
      </c>
      <c r="D200" s="3"/>
      <c r="E200" s="3"/>
      <c r="F200" s="3">
        <v>25</v>
      </c>
      <c r="G200" s="3">
        <f t="shared" si="56"/>
        <v>25</v>
      </c>
      <c r="H200" s="3">
        <v>41</v>
      </c>
      <c r="I200">
        <v>20</v>
      </c>
      <c r="J200">
        <v>1</v>
      </c>
      <c r="L200">
        <v>20</v>
      </c>
      <c r="M200">
        <v>15</v>
      </c>
      <c r="N200">
        <v>30</v>
      </c>
      <c r="O200">
        <v>30</v>
      </c>
      <c r="P200">
        <v>30</v>
      </c>
      <c r="U200" s="3">
        <f t="shared" si="57"/>
        <v>187</v>
      </c>
      <c r="V200" s="3">
        <v>30</v>
      </c>
      <c r="W200" s="3"/>
      <c r="X200" s="3"/>
      <c r="Y200" s="3"/>
      <c r="AD200" s="3"/>
      <c r="AE200" s="3"/>
      <c r="AF200" s="3"/>
      <c r="AG200" s="3"/>
      <c r="AH200" s="3"/>
      <c r="AI200" s="3"/>
      <c r="AJ200" s="3"/>
      <c r="AK200" s="3"/>
      <c r="AL200" s="3">
        <f t="shared" si="58"/>
        <v>30</v>
      </c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BC200" s="3">
        <f t="shared" si="59"/>
        <v>0</v>
      </c>
      <c r="BT200" s="3">
        <f t="shared" si="60"/>
        <v>0</v>
      </c>
      <c r="CK200" s="3">
        <f t="shared" si="61"/>
        <v>0</v>
      </c>
      <c r="DB200" s="3">
        <f t="shared" si="62"/>
        <v>0</v>
      </c>
      <c r="DS200" s="3">
        <f t="shared" si="63"/>
        <v>0</v>
      </c>
      <c r="DW200" s="8"/>
      <c r="EJ200" s="3">
        <f t="shared" si="64"/>
        <v>0</v>
      </c>
      <c r="EN200" s="8"/>
      <c r="FA200" s="3">
        <f t="shared" si="65"/>
        <v>0</v>
      </c>
      <c r="FE200" s="8"/>
      <c r="FJ200" s="3"/>
      <c r="FN200" s="3"/>
      <c r="FO200" s="3"/>
      <c r="FP200" s="3"/>
      <c r="FQ200" s="3"/>
      <c r="FR200" s="3">
        <f t="shared" si="66"/>
        <v>0</v>
      </c>
      <c r="FV200" s="8"/>
      <c r="GA200" s="3"/>
      <c r="GE200" s="3"/>
      <c r="GF200" s="3"/>
      <c r="GG200" s="3"/>
      <c r="GH200" s="3"/>
      <c r="GI200" s="3">
        <f t="shared" si="67"/>
        <v>0</v>
      </c>
      <c r="GM200" s="8"/>
      <c r="GN200" s="3"/>
      <c r="GO200" s="3"/>
      <c r="GP200" s="3"/>
      <c r="GQ200" s="3"/>
      <c r="GV200" s="3"/>
      <c r="GW200" s="3"/>
      <c r="GX200" s="3"/>
      <c r="GY200" s="3"/>
      <c r="GZ200" s="3">
        <f t="shared" si="68"/>
        <v>0</v>
      </c>
      <c r="HD200" s="8"/>
      <c r="HE200" s="3"/>
      <c r="HF200" s="3"/>
      <c r="HG200" s="3"/>
      <c r="HH200" s="3"/>
      <c r="HM200" s="3"/>
      <c r="HN200" s="3"/>
      <c r="HO200" s="3"/>
      <c r="HP200" s="3"/>
      <c r="HQ200" s="3">
        <f t="shared" si="69"/>
        <v>0</v>
      </c>
      <c r="HU200" s="8"/>
      <c r="HV200" s="3"/>
      <c r="HW200" s="3"/>
      <c r="HX200" s="3"/>
      <c r="HY200" s="3"/>
      <c r="HZ200" s="6"/>
      <c r="IA200" s="6"/>
      <c r="IB200" s="6"/>
      <c r="IH200" s="3">
        <f t="shared" si="70"/>
        <v>0</v>
      </c>
      <c r="IQ200" s="6"/>
      <c r="IW200" s="6"/>
      <c r="IY200" s="3">
        <f t="shared" si="71"/>
        <v>0</v>
      </c>
      <c r="IZ200" s="3"/>
      <c r="JA200" s="3"/>
      <c r="JB200" s="3"/>
      <c r="JC200" s="3"/>
      <c r="JD200" s="4"/>
      <c r="JE200" s="6"/>
      <c r="JF200" s="6"/>
      <c r="JG200" s="6"/>
      <c r="JJ200" s="6"/>
      <c r="JP200" s="3">
        <f t="shared" si="54"/>
        <v>0</v>
      </c>
      <c r="JS200" s="6"/>
      <c r="JU200" s="4"/>
      <c r="JV200" s="16"/>
      <c r="JW200" s="16"/>
      <c r="JX200" s="16"/>
      <c r="KA200" s="6"/>
      <c r="KG200" s="3">
        <f t="shared" si="55"/>
        <v>0</v>
      </c>
    </row>
    <row r="201" spans="1:293" x14ac:dyDescent="0.15">
      <c r="A201" s="2" t="s">
        <v>85</v>
      </c>
      <c r="B201" t="s">
        <v>592</v>
      </c>
      <c r="D201" s="3"/>
      <c r="E201" s="3"/>
      <c r="F201" s="3"/>
      <c r="G201" s="3">
        <f t="shared" si="56"/>
        <v>0</v>
      </c>
      <c r="H201" s="3">
        <v>108</v>
      </c>
      <c r="I201">
        <v>81</v>
      </c>
      <c r="K201">
        <v>100</v>
      </c>
      <c r="L201">
        <v>63</v>
      </c>
      <c r="M201">
        <v>150</v>
      </c>
      <c r="N201">
        <v>70</v>
      </c>
      <c r="O201">
        <v>100</v>
      </c>
      <c r="P201">
        <v>150</v>
      </c>
      <c r="Q201">
        <v>70</v>
      </c>
      <c r="R201">
        <v>100</v>
      </c>
      <c r="S201">
        <v>140</v>
      </c>
      <c r="T201">
        <v>140</v>
      </c>
      <c r="U201" s="3">
        <f t="shared" si="57"/>
        <v>1272</v>
      </c>
      <c r="V201" s="3">
        <v>480</v>
      </c>
      <c r="W201" s="3"/>
      <c r="X201" s="3"/>
      <c r="Y201" s="3"/>
      <c r="Z201">
        <v>520</v>
      </c>
      <c r="AD201" s="3"/>
      <c r="AE201" s="3"/>
      <c r="AF201" s="3"/>
      <c r="AG201" s="3"/>
      <c r="AH201" s="3"/>
      <c r="AI201" s="3"/>
      <c r="AJ201" s="3"/>
      <c r="AK201" s="3"/>
      <c r="AL201" s="3">
        <f t="shared" si="58"/>
        <v>1000</v>
      </c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BC201" s="3">
        <f t="shared" si="59"/>
        <v>0</v>
      </c>
      <c r="BT201" s="3">
        <f t="shared" si="60"/>
        <v>0</v>
      </c>
      <c r="CK201" s="3">
        <f t="shared" si="61"/>
        <v>0</v>
      </c>
      <c r="DB201" s="3">
        <f t="shared" si="62"/>
        <v>0</v>
      </c>
      <c r="DS201" s="3">
        <f t="shared" si="63"/>
        <v>0</v>
      </c>
      <c r="DW201" s="8"/>
      <c r="EJ201" s="3">
        <f t="shared" si="64"/>
        <v>0</v>
      </c>
      <c r="EN201" s="8"/>
      <c r="FA201" s="3">
        <f t="shared" si="65"/>
        <v>0</v>
      </c>
      <c r="FE201" s="8"/>
      <c r="FJ201" s="3"/>
      <c r="FN201" s="3"/>
      <c r="FO201" s="3"/>
      <c r="FP201" s="3"/>
      <c r="FQ201" s="3"/>
      <c r="FR201" s="3">
        <f t="shared" si="66"/>
        <v>0</v>
      </c>
      <c r="FV201" s="8"/>
      <c r="GA201" s="3"/>
      <c r="GE201" s="3"/>
      <c r="GF201" s="3"/>
      <c r="GG201" s="3"/>
      <c r="GH201" s="3"/>
      <c r="GI201" s="3">
        <f t="shared" si="67"/>
        <v>0</v>
      </c>
      <c r="GM201" s="8"/>
      <c r="GN201" s="3"/>
      <c r="GO201" s="3"/>
      <c r="GP201" s="3"/>
      <c r="GQ201" s="3"/>
      <c r="GV201" s="3"/>
      <c r="GW201" s="3"/>
      <c r="GX201" s="3"/>
      <c r="GY201" s="3"/>
      <c r="GZ201" s="3">
        <f t="shared" si="68"/>
        <v>0</v>
      </c>
      <c r="HD201" s="8"/>
      <c r="HE201" s="3"/>
      <c r="HF201" s="3"/>
      <c r="HG201" s="3"/>
      <c r="HH201" s="3"/>
      <c r="HM201" s="3"/>
      <c r="HN201" s="3"/>
      <c r="HO201" s="3"/>
      <c r="HP201" s="3"/>
      <c r="HQ201" s="3">
        <f t="shared" si="69"/>
        <v>0</v>
      </c>
      <c r="HU201" s="8"/>
      <c r="HV201" s="3"/>
      <c r="HW201" s="3"/>
      <c r="HX201" s="3"/>
      <c r="HY201" s="3"/>
      <c r="HZ201" s="6"/>
      <c r="IA201" s="6"/>
      <c r="IB201" s="6"/>
      <c r="IH201" s="3">
        <f t="shared" si="70"/>
        <v>0</v>
      </c>
      <c r="IQ201" s="6"/>
      <c r="IW201" s="6"/>
      <c r="IY201" s="3">
        <f t="shared" si="71"/>
        <v>0</v>
      </c>
      <c r="IZ201" s="3"/>
      <c r="JA201" s="3"/>
      <c r="JB201" s="3"/>
      <c r="JC201" s="3"/>
      <c r="JD201" s="4"/>
      <c r="JE201" s="6"/>
      <c r="JF201" s="6"/>
      <c r="JG201" s="6"/>
      <c r="JJ201" s="6"/>
      <c r="JP201" s="3">
        <f t="shared" si="54"/>
        <v>0</v>
      </c>
      <c r="JS201" s="6"/>
      <c r="JU201" s="4"/>
      <c r="JV201" s="16"/>
      <c r="JW201" s="16"/>
      <c r="JX201" s="16"/>
      <c r="KA201" s="6"/>
      <c r="KG201" s="3">
        <f t="shared" si="55"/>
        <v>0</v>
      </c>
    </row>
    <row r="202" spans="1:293" x14ac:dyDescent="0.15">
      <c r="A202" s="2" t="s">
        <v>85</v>
      </c>
      <c r="B202" t="s">
        <v>593</v>
      </c>
      <c r="D202" s="3"/>
      <c r="E202" s="3"/>
      <c r="F202" s="3"/>
      <c r="G202" s="3">
        <f t="shared" si="56"/>
        <v>0</v>
      </c>
      <c r="H202" s="3"/>
      <c r="J202">
        <v>1</v>
      </c>
      <c r="U202" s="3">
        <f t="shared" si="57"/>
        <v>1</v>
      </c>
      <c r="V202" s="3"/>
      <c r="W202" s="3"/>
      <c r="X202" s="3"/>
      <c r="Y202" s="3"/>
      <c r="AD202" s="3"/>
      <c r="AE202" s="3"/>
      <c r="AF202" s="3"/>
      <c r="AG202" s="3"/>
      <c r="AH202" s="3"/>
      <c r="AI202" s="3"/>
      <c r="AJ202" s="3"/>
      <c r="AK202" s="3"/>
      <c r="AL202" s="3">
        <f t="shared" si="58"/>
        <v>0</v>
      </c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BC202" s="3">
        <f t="shared" si="59"/>
        <v>0</v>
      </c>
      <c r="BT202" s="3">
        <f t="shared" si="60"/>
        <v>0</v>
      </c>
      <c r="CK202" s="3">
        <f t="shared" si="61"/>
        <v>0</v>
      </c>
      <c r="DB202" s="3">
        <f t="shared" si="62"/>
        <v>0</v>
      </c>
      <c r="DS202" s="3">
        <f t="shared" si="63"/>
        <v>0</v>
      </c>
      <c r="DW202" s="8"/>
      <c r="EJ202" s="3">
        <f t="shared" si="64"/>
        <v>0</v>
      </c>
      <c r="EN202" s="8"/>
      <c r="FA202" s="3">
        <f t="shared" si="65"/>
        <v>0</v>
      </c>
      <c r="FE202" s="8"/>
      <c r="FJ202" s="3"/>
      <c r="FN202" s="3"/>
      <c r="FO202" s="3"/>
      <c r="FP202" s="3"/>
      <c r="FQ202" s="3"/>
      <c r="FR202" s="3">
        <f t="shared" si="66"/>
        <v>0</v>
      </c>
      <c r="FV202" s="8"/>
      <c r="GA202" s="3"/>
      <c r="GE202" s="3"/>
      <c r="GF202" s="3"/>
      <c r="GG202" s="3"/>
      <c r="GH202" s="3"/>
      <c r="GI202" s="3">
        <f t="shared" si="67"/>
        <v>0</v>
      </c>
      <c r="GM202" s="8"/>
      <c r="GN202" s="3"/>
      <c r="GO202" s="3"/>
      <c r="GP202" s="3"/>
      <c r="GQ202" s="3"/>
      <c r="GV202" s="3"/>
      <c r="GW202" s="3"/>
      <c r="GX202" s="3"/>
      <c r="GY202" s="3"/>
      <c r="GZ202" s="3">
        <f t="shared" si="68"/>
        <v>0</v>
      </c>
      <c r="HD202" s="8"/>
      <c r="HE202" s="3"/>
      <c r="HF202" s="3"/>
      <c r="HG202" s="3"/>
      <c r="HH202" s="3"/>
      <c r="HM202" s="3"/>
      <c r="HN202" s="3"/>
      <c r="HO202" s="3"/>
      <c r="HP202" s="3"/>
      <c r="HQ202" s="3">
        <f t="shared" si="69"/>
        <v>0</v>
      </c>
      <c r="HU202" s="8"/>
      <c r="HV202" s="3"/>
      <c r="HW202" s="3"/>
      <c r="HX202" s="3"/>
      <c r="HY202" s="3"/>
      <c r="HZ202" s="6"/>
      <c r="IA202" s="6"/>
      <c r="IB202" s="6"/>
      <c r="IH202" s="3">
        <f t="shared" si="70"/>
        <v>0</v>
      </c>
      <c r="IQ202" s="6"/>
      <c r="IW202" s="6"/>
      <c r="IY202" s="3">
        <f t="shared" si="71"/>
        <v>0</v>
      </c>
      <c r="IZ202" s="3"/>
      <c r="JA202" s="3"/>
      <c r="JB202" s="3"/>
      <c r="JC202" s="3"/>
      <c r="JD202" s="4"/>
      <c r="JE202" s="6"/>
      <c r="JF202" s="6"/>
      <c r="JG202" s="6"/>
      <c r="JJ202" s="6"/>
      <c r="JP202" s="3">
        <f t="shared" si="54"/>
        <v>0</v>
      </c>
      <c r="JS202" s="6"/>
      <c r="JU202" s="4"/>
      <c r="JV202" s="16"/>
      <c r="JW202" s="16"/>
      <c r="JX202" s="16"/>
      <c r="KA202" s="6"/>
      <c r="KG202" s="3">
        <f t="shared" si="55"/>
        <v>0</v>
      </c>
    </row>
    <row r="203" spans="1:293" x14ac:dyDescent="0.15">
      <c r="A203" s="2" t="s">
        <v>85</v>
      </c>
      <c r="B203" t="s">
        <v>594</v>
      </c>
      <c r="D203" s="3"/>
      <c r="E203" s="3"/>
      <c r="F203" s="3"/>
      <c r="G203" s="3">
        <f t="shared" si="56"/>
        <v>0</v>
      </c>
      <c r="H203" s="3">
        <v>22</v>
      </c>
      <c r="I203">
        <v>22</v>
      </c>
      <c r="J203">
        <v>3</v>
      </c>
      <c r="M203">
        <v>22</v>
      </c>
      <c r="N203">
        <v>24</v>
      </c>
      <c r="O203">
        <v>24</v>
      </c>
      <c r="P203">
        <v>12</v>
      </c>
      <c r="Q203">
        <v>12</v>
      </c>
      <c r="U203" s="3">
        <f t="shared" si="57"/>
        <v>141</v>
      </c>
      <c r="V203" s="3"/>
      <c r="W203" s="3"/>
      <c r="X203" s="3"/>
      <c r="Y203" s="3"/>
      <c r="AD203" s="3"/>
      <c r="AE203" s="3"/>
      <c r="AF203" s="3"/>
      <c r="AG203" s="3"/>
      <c r="AH203" s="3"/>
      <c r="AI203" s="3"/>
      <c r="AJ203" s="3"/>
      <c r="AK203" s="3"/>
      <c r="AL203" s="3">
        <f t="shared" si="58"/>
        <v>0</v>
      </c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BC203" s="3">
        <f t="shared" si="59"/>
        <v>0</v>
      </c>
      <c r="BT203" s="3">
        <f t="shared" si="60"/>
        <v>0</v>
      </c>
      <c r="CK203" s="3">
        <f t="shared" si="61"/>
        <v>0</v>
      </c>
      <c r="DB203" s="3">
        <f t="shared" si="62"/>
        <v>0</v>
      </c>
      <c r="DS203" s="3">
        <f t="shared" si="63"/>
        <v>0</v>
      </c>
      <c r="DW203" s="8"/>
      <c r="EJ203" s="3">
        <f t="shared" si="64"/>
        <v>0</v>
      </c>
      <c r="EN203" s="8"/>
      <c r="FA203" s="3">
        <f t="shared" si="65"/>
        <v>0</v>
      </c>
      <c r="FE203" s="8"/>
      <c r="FJ203" s="3"/>
      <c r="FN203" s="3"/>
      <c r="FO203" s="3"/>
      <c r="FP203" s="3"/>
      <c r="FQ203" s="3"/>
      <c r="FR203" s="3">
        <f t="shared" si="66"/>
        <v>0</v>
      </c>
      <c r="FV203" s="8"/>
      <c r="GA203" s="3"/>
      <c r="GE203" s="3"/>
      <c r="GF203" s="3"/>
      <c r="GG203" s="3"/>
      <c r="GH203" s="3"/>
      <c r="GI203" s="3">
        <f t="shared" si="67"/>
        <v>0</v>
      </c>
      <c r="GM203" s="8"/>
      <c r="GN203" s="3"/>
      <c r="GO203" s="3"/>
      <c r="GP203" s="3"/>
      <c r="GQ203" s="3"/>
      <c r="GV203" s="3"/>
      <c r="GW203" s="3"/>
      <c r="GX203" s="3"/>
      <c r="GY203" s="3"/>
      <c r="GZ203" s="3">
        <f t="shared" si="68"/>
        <v>0</v>
      </c>
      <c r="HD203" s="8"/>
      <c r="HE203" s="3"/>
      <c r="HF203" s="3"/>
      <c r="HG203" s="3"/>
      <c r="HH203" s="3"/>
      <c r="HM203" s="3"/>
      <c r="HN203" s="3"/>
      <c r="HO203" s="3"/>
      <c r="HP203" s="3"/>
      <c r="HQ203" s="3">
        <f t="shared" si="69"/>
        <v>0</v>
      </c>
      <c r="HU203" s="8"/>
      <c r="HV203" s="3"/>
      <c r="HW203" s="3"/>
      <c r="HX203" s="3"/>
      <c r="HY203" s="3"/>
      <c r="HZ203" s="6"/>
      <c r="IA203" s="6"/>
      <c r="IB203" s="6"/>
      <c r="IH203" s="3">
        <f t="shared" si="70"/>
        <v>0</v>
      </c>
      <c r="IQ203" s="6"/>
      <c r="IW203" s="6"/>
      <c r="IY203" s="3">
        <f t="shared" si="71"/>
        <v>0</v>
      </c>
      <c r="IZ203" s="3"/>
      <c r="JA203" s="3"/>
      <c r="JB203" s="3"/>
      <c r="JC203" s="3"/>
      <c r="JD203" s="4"/>
      <c r="JE203" s="6"/>
      <c r="JF203" s="6"/>
      <c r="JG203" s="6"/>
      <c r="JJ203" s="6"/>
      <c r="JP203" s="3">
        <f t="shared" si="54"/>
        <v>0</v>
      </c>
      <c r="JS203" s="6"/>
      <c r="JU203" s="4"/>
      <c r="JV203" s="16"/>
      <c r="JW203" s="16"/>
      <c r="JX203" s="16"/>
      <c r="KA203" s="6"/>
      <c r="KG203" s="3">
        <f t="shared" si="55"/>
        <v>0</v>
      </c>
    </row>
    <row r="204" spans="1:293" x14ac:dyDescent="0.15">
      <c r="A204" s="2" t="s">
        <v>85</v>
      </c>
      <c r="B204" t="s">
        <v>595</v>
      </c>
      <c r="D204" s="3">
        <v>1</v>
      </c>
      <c r="E204" s="3"/>
      <c r="F204" s="3"/>
      <c r="G204" s="3">
        <f t="shared" si="56"/>
        <v>1</v>
      </c>
      <c r="H204" s="3">
        <v>1</v>
      </c>
      <c r="U204" s="3">
        <f t="shared" si="57"/>
        <v>1</v>
      </c>
      <c r="V204" s="3"/>
      <c r="W204" s="3"/>
      <c r="X204" s="3"/>
      <c r="Y204" s="3"/>
      <c r="AD204" s="3"/>
      <c r="AE204" s="3"/>
      <c r="AF204" s="3"/>
      <c r="AG204" s="3"/>
      <c r="AH204" s="3"/>
      <c r="AI204" s="3"/>
      <c r="AJ204" s="3"/>
      <c r="AK204" s="3"/>
      <c r="AL204" s="3">
        <f t="shared" si="58"/>
        <v>0</v>
      </c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BC204" s="3">
        <f t="shared" si="59"/>
        <v>0</v>
      </c>
      <c r="BT204" s="3">
        <f t="shared" si="60"/>
        <v>0</v>
      </c>
      <c r="CK204" s="3">
        <f t="shared" si="61"/>
        <v>0</v>
      </c>
      <c r="DB204" s="3">
        <f t="shared" si="62"/>
        <v>0</v>
      </c>
      <c r="DS204" s="3">
        <f t="shared" si="63"/>
        <v>0</v>
      </c>
      <c r="DW204" s="8"/>
      <c r="EJ204" s="3">
        <f t="shared" si="64"/>
        <v>0</v>
      </c>
      <c r="EN204" s="8"/>
      <c r="FA204" s="3">
        <f t="shared" si="65"/>
        <v>0</v>
      </c>
      <c r="FE204" s="8"/>
      <c r="FJ204" s="3"/>
      <c r="FN204" s="3"/>
      <c r="FO204" s="3"/>
      <c r="FP204" s="3"/>
      <c r="FQ204" s="3"/>
      <c r="FR204" s="3">
        <f t="shared" si="66"/>
        <v>0</v>
      </c>
      <c r="FV204" s="8"/>
      <c r="GA204" s="3"/>
      <c r="GE204" s="3"/>
      <c r="GF204" s="3"/>
      <c r="GG204" s="3"/>
      <c r="GH204" s="3"/>
      <c r="GI204" s="3">
        <f t="shared" si="67"/>
        <v>0</v>
      </c>
      <c r="GM204" s="8"/>
      <c r="GN204" s="3"/>
      <c r="GO204" s="3"/>
      <c r="GP204" s="3"/>
      <c r="GQ204" s="3"/>
      <c r="GV204" s="3"/>
      <c r="GW204" s="3"/>
      <c r="GX204" s="3"/>
      <c r="GY204" s="3"/>
      <c r="GZ204" s="3">
        <f t="shared" si="68"/>
        <v>0</v>
      </c>
      <c r="HD204" s="8"/>
      <c r="HE204" s="3"/>
      <c r="HF204" s="3"/>
      <c r="HG204" s="3"/>
      <c r="HH204" s="3"/>
      <c r="HM204" s="3"/>
      <c r="HN204" s="3"/>
      <c r="HO204" s="3"/>
      <c r="HP204" s="3"/>
      <c r="HQ204" s="3">
        <f t="shared" si="69"/>
        <v>0</v>
      </c>
      <c r="HU204" s="8"/>
      <c r="HV204" s="3"/>
      <c r="HW204" s="3"/>
      <c r="HX204" s="3"/>
      <c r="HY204" s="3"/>
      <c r="HZ204" s="6"/>
      <c r="IA204" s="6"/>
      <c r="IB204" s="6"/>
      <c r="IH204" s="3">
        <f t="shared" si="70"/>
        <v>0</v>
      </c>
      <c r="IQ204" s="6"/>
      <c r="IW204" s="6"/>
      <c r="IY204" s="3">
        <f t="shared" si="71"/>
        <v>0</v>
      </c>
      <c r="IZ204" s="3"/>
      <c r="JA204" s="3"/>
      <c r="JB204" s="3"/>
      <c r="JC204" s="3"/>
      <c r="JD204" s="4"/>
      <c r="JE204" s="6"/>
      <c r="JF204" s="6"/>
      <c r="JG204" s="6"/>
      <c r="JJ204" s="6"/>
      <c r="JP204" s="3">
        <f t="shared" si="54"/>
        <v>0</v>
      </c>
      <c r="JS204" s="6"/>
      <c r="JU204" s="4"/>
      <c r="JV204" s="16"/>
      <c r="JW204" s="16"/>
      <c r="JX204" s="16"/>
      <c r="KA204" s="6"/>
      <c r="KG204" s="3">
        <f t="shared" si="55"/>
        <v>0</v>
      </c>
    </row>
    <row r="205" spans="1:293" x14ac:dyDescent="0.15">
      <c r="A205" s="2" t="s">
        <v>85</v>
      </c>
      <c r="B205" t="s">
        <v>596</v>
      </c>
      <c r="D205" s="3">
        <v>2</v>
      </c>
      <c r="E205" s="3"/>
      <c r="F205" s="3">
        <v>2</v>
      </c>
      <c r="G205" s="3">
        <f t="shared" si="56"/>
        <v>4</v>
      </c>
      <c r="H205" s="3"/>
      <c r="I205">
        <v>2</v>
      </c>
      <c r="U205" s="3">
        <f t="shared" si="57"/>
        <v>2</v>
      </c>
      <c r="V205" s="3"/>
      <c r="W205" s="3"/>
      <c r="X205" s="3"/>
      <c r="Y205" s="3"/>
      <c r="AD205" s="3"/>
      <c r="AE205" s="3"/>
      <c r="AF205" s="3"/>
      <c r="AG205" s="3"/>
      <c r="AH205" s="3"/>
      <c r="AI205" s="3"/>
      <c r="AJ205" s="3"/>
      <c r="AK205" s="3"/>
      <c r="AL205" s="3">
        <f t="shared" si="58"/>
        <v>0</v>
      </c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BC205" s="3">
        <f t="shared" si="59"/>
        <v>0</v>
      </c>
      <c r="BT205" s="3">
        <f t="shared" si="60"/>
        <v>0</v>
      </c>
      <c r="CK205" s="3">
        <f t="shared" si="61"/>
        <v>0</v>
      </c>
      <c r="DB205" s="3">
        <f t="shared" si="62"/>
        <v>0</v>
      </c>
      <c r="DS205" s="3">
        <f t="shared" si="63"/>
        <v>0</v>
      </c>
      <c r="DW205" s="8"/>
      <c r="EJ205" s="3">
        <f t="shared" si="64"/>
        <v>0</v>
      </c>
      <c r="EN205" s="8"/>
      <c r="FA205" s="3">
        <f t="shared" si="65"/>
        <v>0</v>
      </c>
      <c r="FE205" s="8"/>
      <c r="FJ205" s="3"/>
      <c r="FN205" s="3"/>
      <c r="FO205" s="3"/>
      <c r="FP205" s="3"/>
      <c r="FQ205" s="3"/>
      <c r="FR205" s="3">
        <f t="shared" si="66"/>
        <v>0</v>
      </c>
      <c r="FV205" s="8"/>
      <c r="GA205" s="3"/>
      <c r="GE205" s="3"/>
      <c r="GF205" s="3"/>
      <c r="GG205" s="3"/>
      <c r="GH205" s="3"/>
      <c r="GI205" s="3">
        <f t="shared" si="67"/>
        <v>0</v>
      </c>
      <c r="GM205" s="8"/>
      <c r="GN205" s="3"/>
      <c r="GO205" s="3"/>
      <c r="GP205" s="3"/>
      <c r="GQ205" s="3"/>
      <c r="GV205" s="3"/>
      <c r="GW205" s="3"/>
      <c r="GX205" s="3"/>
      <c r="GY205" s="3"/>
      <c r="GZ205" s="3">
        <f t="shared" si="68"/>
        <v>0</v>
      </c>
      <c r="HD205" s="8"/>
      <c r="HE205" s="3"/>
      <c r="HF205" s="3"/>
      <c r="HG205" s="3"/>
      <c r="HH205" s="3"/>
      <c r="HM205" s="3"/>
      <c r="HN205" s="3"/>
      <c r="HO205" s="3"/>
      <c r="HP205" s="3"/>
      <c r="HQ205" s="3">
        <f t="shared" si="69"/>
        <v>0</v>
      </c>
      <c r="HU205" s="8"/>
      <c r="HV205" s="3"/>
      <c r="HW205" s="3"/>
      <c r="HX205" s="3"/>
      <c r="HY205" s="3"/>
      <c r="HZ205" s="6"/>
      <c r="IA205" s="6"/>
      <c r="IB205" s="6"/>
      <c r="IH205" s="3">
        <f t="shared" si="70"/>
        <v>0</v>
      </c>
      <c r="IQ205" s="6"/>
      <c r="IW205" s="6"/>
      <c r="IY205" s="3">
        <f t="shared" si="71"/>
        <v>0</v>
      </c>
      <c r="IZ205" s="3"/>
      <c r="JA205" s="3"/>
      <c r="JB205" s="3"/>
      <c r="JC205" s="3"/>
      <c r="JD205" s="4"/>
      <c r="JE205" s="6"/>
      <c r="JF205" s="6"/>
      <c r="JG205" s="6"/>
      <c r="JJ205" s="6"/>
      <c r="JP205" s="3">
        <f t="shared" si="54"/>
        <v>0</v>
      </c>
      <c r="JS205" s="6"/>
      <c r="JU205" s="4"/>
      <c r="JV205" s="16"/>
      <c r="JW205" s="16"/>
      <c r="JX205" s="16"/>
      <c r="KA205" s="6"/>
      <c r="KG205" s="3">
        <f t="shared" si="55"/>
        <v>0</v>
      </c>
    </row>
    <row r="206" spans="1:293" x14ac:dyDescent="0.15">
      <c r="A206" s="2" t="s">
        <v>85</v>
      </c>
      <c r="B206" t="s">
        <v>597</v>
      </c>
      <c r="D206" s="3">
        <v>3</v>
      </c>
      <c r="E206" s="3"/>
      <c r="F206" s="3"/>
      <c r="G206" s="3">
        <f t="shared" si="56"/>
        <v>3</v>
      </c>
      <c r="H206" s="3"/>
      <c r="U206" s="3">
        <f t="shared" si="57"/>
        <v>0</v>
      </c>
      <c r="V206" s="3"/>
      <c r="W206" s="3"/>
      <c r="X206" s="3"/>
      <c r="Y206" s="3"/>
      <c r="AD206" s="3"/>
      <c r="AE206" s="3"/>
      <c r="AF206" s="3"/>
      <c r="AG206" s="3"/>
      <c r="AH206" s="3"/>
      <c r="AI206" s="3"/>
      <c r="AJ206" s="3"/>
      <c r="AK206" s="3"/>
      <c r="AL206" s="3">
        <f t="shared" si="58"/>
        <v>0</v>
      </c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BC206" s="3">
        <f t="shared" si="59"/>
        <v>0</v>
      </c>
      <c r="BT206" s="3">
        <f t="shared" si="60"/>
        <v>0</v>
      </c>
      <c r="CK206" s="3">
        <f t="shared" si="61"/>
        <v>0</v>
      </c>
      <c r="DB206" s="3">
        <f t="shared" si="62"/>
        <v>0</v>
      </c>
      <c r="DS206" s="3">
        <f t="shared" si="63"/>
        <v>0</v>
      </c>
      <c r="DW206" s="8"/>
      <c r="EJ206" s="3">
        <f t="shared" si="64"/>
        <v>0</v>
      </c>
      <c r="EN206" s="8"/>
      <c r="FA206" s="3">
        <f t="shared" si="65"/>
        <v>0</v>
      </c>
      <c r="FE206" s="8"/>
      <c r="FJ206" s="3"/>
      <c r="FN206" s="3"/>
      <c r="FO206" s="3"/>
      <c r="FP206" s="3"/>
      <c r="FQ206" s="3"/>
      <c r="FR206" s="3">
        <f t="shared" si="66"/>
        <v>0</v>
      </c>
      <c r="FV206" s="8"/>
      <c r="GA206" s="3"/>
      <c r="GE206" s="3"/>
      <c r="GF206" s="3"/>
      <c r="GG206" s="3"/>
      <c r="GH206" s="3"/>
      <c r="GI206" s="3">
        <f t="shared" si="67"/>
        <v>0</v>
      </c>
      <c r="GM206" s="8"/>
      <c r="GN206" s="3"/>
      <c r="GO206" s="3"/>
      <c r="GP206" s="3"/>
      <c r="GQ206" s="3"/>
      <c r="GV206" s="3"/>
      <c r="GW206" s="3"/>
      <c r="GX206" s="3"/>
      <c r="GY206" s="3"/>
      <c r="GZ206" s="3">
        <f t="shared" si="68"/>
        <v>0</v>
      </c>
      <c r="HD206" s="8"/>
      <c r="HE206" s="3"/>
      <c r="HF206" s="3"/>
      <c r="HG206" s="3"/>
      <c r="HH206" s="3"/>
      <c r="HM206" s="3"/>
      <c r="HN206" s="3"/>
      <c r="HO206" s="3"/>
      <c r="HP206" s="3"/>
      <c r="HQ206" s="3">
        <f t="shared" si="69"/>
        <v>0</v>
      </c>
      <c r="HU206" s="8"/>
      <c r="HV206" s="3"/>
      <c r="HW206" s="3"/>
      <c r="HX206" s="3"/>
      <c r="HY206" s="3"/>
      <c r="HZ206" s="6"/>
      <c r="IA206" s="6"/>
      <c r="IB206" s="6"/>
      <c r="IH206" s="3">
        <f t="shared" si="70"/>
        <v>0</v>
      </c>
      <c r="IQ206" s="6"/>
      <c r="IW206" s="6"/>
      <c r="IY206" s="3">
        <f t="shared" si="71"/>
        <v>0</v>
      </c>
      <c r="IZ206" s="3"/>
      <c r="JA206" s="3"/>
      <c r="JB206" s="3"/>
      <c r="JC206" s="3"/>
      <c r="JD206" s="4"/>
      <c r="JE206" s="6"/>
      <c r="JF206" s="6"/>
      <c r="JG206" s="6"/>
      <c r="JJ206" s="6"/>
      <c r="JP206" s="3">
        <f t="shared" si="54"/>
        <v>0</v>
      </c>
      <c r="JS206" s="6"/>
      <c r="JU206" s="4"/>
      <c r="JV206" s="16"/>
      <c r="JW206" s="16"/>
      <c r="JX206" s="16"/>
      <c r="KA206" s="6"/>
      <c r="KG206" s="3">
        <f t="shared" si="55"/>
        <v>0</v>
      </c>
    </row>
    <row r="207" spans="1:293" x14ac:dyDescent="0.15">
      <c r="A207" s="2" t="s">
        <v>85</v>
      </c>
      <c r="B207" t="s">
        <v>598</v>
      </c>
      <c r="D207" s="3"/>
      <c r="E207" s="3"/>
      <c r="F207" s="3">
        <v>21</v>
      </c>
      <c r="G207" s="3">
        <f t="shared" si="56"/>
        <v>21</v>
      </c>
      <c r="H207" s="3">
        <v>33</v>
      </c>
      <c r="I207">
        <v>10</v>
      </c>
      <c r="J207">
        <v>10</v>
      </c>
      <c r="U207" s="3">
        <f t="shared" si="57"/>
        <v>53</v>
      </c>
      <c r="V207" s="3"/>
      <c r="W207" s="3"/>
      <c r="X207" s="3"/>
      <c r="Y207" s="3"/>
      <c r="AD207" s="3"/>
      <c r="AE207" s="3"/>
      <c r="AF207" s="3"/>
      <c r="AG207" s="3"/>
      <c r="AH207" s="3"/>
      <c r="AI207" s="3"/>
      <c r="AJ207" s="3"/>
      <c r="AK207" s="3"/>
      <c r="AL207" s="3">
        <f t="shared" si="58"/>
        <v>0</v>
      </c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BC207" s="3">
        <f t="shared" si="59"/>
        <v>0</v>
      </c>
      <c r="BT207" s="3">
        <f t="shared" si="60"/>
        <v>0</v>
      </c>
      <c r="CK207" s="3">
        <f t="shared" si="61"/>
        <v>0</v>
      </c>
      <c r="DB207" s="3">
        <f t="shared" si="62"/>
        <v>0</v>
      </c>
      <c r="DS207" s="3">
        <f t="shared" si="63"/>
        <v>0</v>
      </c>
      <c r="DW207" s="8"/>
      <c r="EJ207" s="3">
        <f t="shared" si="64"/>
        <v>0</v>
      </c>
      <c r="EN207" s="8"/>
      <c r="FA207" s="3">
        <f t="shared" si="65"/>
        <v>0</v>
      </c>
      <c r="FE207" s="8"/>
      <c r="FJ207" s="3"/>
      <c r="FN207" s="3"/>
      <c r="FO207" s="3"/>
      <c r="FP207" s="3"/>
      <c r="FQ207" s="3"/>
      <c r="FR207" s="3">
        <f t="shared" si="66"/>
        <v>0</v>
      </c>
      <c r="FV207" s="8"/>
      <c r="GA207" s="3"/>
      <c r="GE207" s="3"/>
      <c r="GF207" s="3"/>
      <c r="GG207" s="3"/>
      <c r="GH207" s="3"/>
      <c r="GI207" s="3">
        <f t="shared" si="67"/>
        <v>0</v>
      </c>
      <c r="GM207" s="8"/>
      <c r="GN207" s="3"/>
      <c r="GO207" s="3"/>
      <c r="GP207" s="3"/>
      <c r="GQ207" s="3"/>
      <c r="GV207" s="3"/>
      <c r="GW207" s="3"/>
      <c r="GX207" s="3"/>
      <c r="GY207" s="3"/>
      <c r="GZ207" s="3">
        <f t="shared" si="68"/>
        <v>0</v>
      </c>
      <c r="HD207" s="8"/>
      <c r="HE207" s="3"/>
      <c r="HF207" s="3"/>
      <c r="HG207" s="3"/>
      <c r="HH207" s="3"/>
      <c r="HM207" s="3"/>
      <c r="HN207" s="3"/>
      <c r="HO207" s="3"/>
      <c r="HP207" s="3"/>
      <c r="HQ207" s="3">
        <f t="shared" si="69"/>
        <v>0</v>
      </c>
      <c r="HU207" s="8"/>
      <c r="HV207" s="3"/>
      <c r="HW207" s="3"/>
      <c r="HX207" s="3"/>
      <c r="HY207" s="3"/>
      <c r="HZ207" s="6"/>
      <c r="IA207" s="6"/>
      <c r="IB207" s="6"/>
      <c r="IH207" s="3">
        <f t="shared" si="70"/>
        <v>0</v>
      </c>
      <c r="IQ207" s="6"/>
      <c r="IW207" s="6"/>
      <c r="IY207" s="3">
        <f t="shared" si="71"/>
        <v>0</v>
      </c>
      <c r="IZ207" s="3"/>
      <c r="JA207" s="3"/>
      <c r="JB207" s="3"/>
      <c r="JC207" s="3"/>
      <c r="JD207" s="4"/>
      <c r="JE207" s="6"/>
      <c r="JF207" s="6"/>
      <c r="JG207" s="6"/>
      <c r="JJ207" s="6"/>
      <c r="JP207" s="3">
        <f t="shared" si="54"/>
        <v>0</v>
      </c>
      <c r="JS207" s="6"/>
      <c r="JU207" s="4"/>
      <c r="JV207" s="16"/>
      <c r="JW207" s="16"/>
      <c r="JX207" s="16"/>
      <c r="KA207" s="6"/>
      <c r="KG207" s="3">
        <f t="shared" si="55"/>
        <v>0</v>
      </c>
    </row>
    <row r="208" spans="1:293" x14ac:dyDescent="0.15">
      <c r="A208" s="2" t="s">
        <v>85</v>
      </c>
      <c r="B208" t="s">
        <v>599</v>
      </c>
      <c r="D208" s="3">
        <v>3</v>
      </c>
      <c r="E208" s="3">
        <v>3</v>
      </c>
      <c r="F208" s="3">
        <v>2</v>
      </c>
      <c r="G208" s="3">
        <f t="shared" si="56"/>
        <v>8</v>
      </c>
      <c r="H208" s="3">
        <v>3</v>
      </c>
      <c r="I208">
        <v>2</v>
      </c>
      <c r="J208">
        <v>1</v>
      </c>
      <c r="K208">
        <v>2</v>
      </c>
      <c r="L208">
        <v>2</v>
      </c>
      <c r="O208">
        <v>1</v>
      </c>
      <c r="P208">
        <v>1</v>
      </c>
      <c r="Q208">
        <v>1</v>
      </c>
      <c r="R208">
        <v>1</v>
      </c>
      <c r="U208" s="3">
        <f t="shared" si="57"/>
        <v>14</v>
      </c>
      <c r="V208" s="3">
        <v>5</v>
      </c>
      <c r="W208" s="3"/>
      <c r="X208" s="3"/>
      <c r="Y208" s="3"/>
      <c r="Z208">
        <v>6</v>
      </c>
      <c r="AD208" s="3"/>
      <c r="AE208" s="3"/>
      <c r="AF208" s="3"/>
      <c r="AG208" s="3"/>
      <c r="AH208" s="3"/>
      <c r="AI208" s="3"/>
      <c r="AJ208" s="3"/>
      <c r="AK208" s="3"/>
      <c r="AL208" s="3">
        <f t="shared" si="58"/>
        <v>11</v>
      </c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BC208" s="3">
        <f t="shared" si="59"/>
        <v>0</v>
      </c>
      <c r="BT208" s="3">
        <f t="shared" si="60"/>
        <v>0</v>
      </c>
      <c r="CK208" s="3">
        <f t="shared" si="61"/>
        <v>0</v>
      </c>
      <c r="DB208" s="3">
        <f t="shared" si="62"/>
        <v>0</v>
      </c>
      <c r="DS208" s="3">
        <f t="shared" si="63"/>
        <v>0</v>
      </c>
      <c r="DW208" s="8"/>
      <c r="EJ208" s="3">
        <f t="shared" si="64"/>
        <v>0</v>
      </c>
      <c r="EN208" s="8"/>
      <c r="FA208" s="3">
        <f t="shared" si="65"/>
        <v>0</v>
      </c>
      <c r="FE208" s="8"/>
      <c r="FJ208" s="3"/>
      <c r="FN208" s="3"/>
      <c r="FO208" s="3"/>
      <c r="FP208" s="3"/>
      <c r="FQ208" s="3"/>
      <c r="FR208" s="3">
        <f t="shared" si="66"/>
        <v>0</v>
      </c>
      <c r="FV208" s="8"/>
      <c r="GA208" s="3"/>
      <c r="GE208" s="3"/>
      <c r="GF208" s="3"/>
      <c r="GG208" s="3"/>
      <c r="GH208" s="3"/>
      <c r="GI208" s="3">
        <f t="shared" si="67"/>
        <v>0</v>
      </c>
      <c r="GM208" s="8"/>
      <c r="GN208" s="3"/>
      <c r="GO208" s="3"/>
      <c r="GP208" s="3"/>
      <c r="GQ208" s="3"/>
      <c r="GV208" s="3"/>
      <c r="GW208" s="3"/>
      <c r="GX208" s="3"/>
      <c r="GY208" s="3"/>
      <c r="GZ208" s="3">
        <f t="shared" si="68"/>
        <v>0</v>
      </c>
      <c r="HD208" s="8"/>
      <c r="HE208" s="3"/>
      <c r="HF208" s="3"/>
      <c r="HG208" s="3"/>
      <c r="HH208" s="3"/>
      <c r="HM208" s="3"/>
      <c r="HN208" s="3"/>
      <c r="HO208" s="3"/>
      <c r="HP208" s="3"/>
      <c r="HQ208" s="3">
        <f t="shared" si="69"/>
        <v>0</v>
      </c>
      <c r="HU208" s="8"/>
      <c r="HV208" s="3"/>
      <c r="HW208" s="3"/>
      <c r="HX208" s="3"/>
      <c r="HY208" s="3"/>
      <c r="HZ208" s="6"/>
      <c r="IA208" s="6"/>
      <c r="IB208" s="6"/>
      <c r="IH208" s="3">
        <f t="shared" si="70"/>
        <v>0</v>
      </c>
      <c r="IQ208" s="6"/>
      <c r="IW208" s="6"/>
      <c r="IY208" s="3">
        <f t="shared" si="71"/>
        <v>0</v>
      </c>
      <c r="IZ208" s="3"/>
      <c r="JA208" s="3"/>
      <c r="JB208" s="3"/>
      <c r="JC208" s="3"/>
      <c r="JD208" s="4"/>
      <c r="JE208" s="6"/>
      <c r="JF208" s="6"/>
      <c r="JG208" s="6"/>
      <c r="JJ208" s="6"/>
      <c r="JP208" s="3">
        <f t="shared" si="54"/>
        <v>0</v>
      </c>
      <c r="JS208" s="6"/>
      <c r="JU208" s="4"/>
      <c r="JV208" s="16"/>
      <c r="JW208" s="16"/>
      <c r="JX208" s="16"/>
      <c r="KA208" s="6"/>
      <c r="KG208" s="3">
        <f t="shared" si="55"/>
        <v>0</v>
      </c>
    </row>
    <row r="209" spans="1:293" x14ac:dyDescent="0.15">
      <c r="A209" s="2" t="s">
        <v>85</v>
      </c>
      <c r="B209" t="s">
        <v>600</v>
      </c>
      <c r="D209" s="3"/>
      <c r="E209" s="3"/>
      <c r="F209" s="3"/>
      <c r="G209" s="3">
        <f t="shared" si="56"/>
        <v>0</v>
      </c>
      <c r="H209" s="3"/>
      <c r="I209">
        <v>1</v>
      </c>
      <c r="O209">
        <v>1</v>
      </c>
      <c r="U209" s="3">
        <f t="shared" si="57"/>
        <v>2</v>
      </c>
      <c r="V209" s="3"/>
      <c r="W209" s="3"/>
      <c r="X209" s="3"/>
      <c r="Y209" s="3"/>
      <c r="AD209" s="3"/>
      <c r="AE209" s="3"/>
      <c r="AF209" s="3"/>
      <c r="AG209" s="3"/>
      <c r="AH209" s="3"/>
      <c r="AI209" s="3"/>
      <c r="AJ209" s="3"/>
      <c r="AK209" s="3"/>
      <c r="AL209" s="3">
        <f t="shared" si="58"/>
        <v>0</v>
      </c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BC209" s="3">
        <f t="shared" si="59"/>
        <v>0</v>
      </c>
      <c r="BT209" s="3">
        <f t="shared" si="60"/>
        <v>0</v>
      </c>
      <c r="CK209" s="3">
        <f t="shared" si="61"/>
        <v>0</v>
      </c>
      <c r="DB209" s="3">
        <f t="shared" si="62"/>
        <v>0</v>
      </c>
      <c r="DS209" s="3">
        <f t="shared" si="63"/>
        <v>0</v>
      </c>
      <c r="DW209" s="8"/>
      <c r="EJ209" s="3">
        <f t="shared" si="64"/>
        <v>0</v>
      </c>
      <c r="EN209" s="8"/>
      <c r="FA209" s="3">
        <f t="shared" si="65"/>
        <v>0</v>
      </c>
      <c r="FE209" s="8"/>
      <c r="FJ209" s="3"/>
      <c r="FN209" s="3"/>
      <c r="FO209" s="3"/>
      <c r="FP209" s="3"/>
      <c r="FQ209" s="3"/>
      <c r="FR209" s="3">
        <f t="shared" si="66"/>
        <v>0</v>
      </c>
      <c r="FV209" s="8"/>
      <c r="GA209" s="3"/>
      <c r="GE209" s="3"/>
      <c r="GF209" s="3"/>
      <c r="GG209" s="3"/>
      <c r="GH209" s="3"/>
      <c r="GI209" s="3">
        <f t="shared" si="67"/>
        <v>0</v>
      </c>
      <c r="GM209" s="8"/>
      <c r="GN209" s="3"/>
      <c r="GO209" s="3"/>
      <c r="GP209" s="3"/>
      <c r="GQ209" s="3"/>
      <c r="GV209" s="3"/>
      <c r="GW209" s="3"/>
      <c r="GX209" s="3"/>
      <c r="GY209" s="3"/>
      <c r="GZ209" s="3">
        <f t="shared" si="68"/>
        <v>0</v>
      </c>
      <c r="HD209" s="8"/>
      <c r="HE209" s="3"/>
      <c r="HF209" s="3"/>
      <c r="HG209" s="3"/>
      <c r="HH209" s="3"/>
      <c r="HM209" s="3"/>
      <c r="HN209" s="3"/>
      <c r="HO209" s="3"/>
      <c r="HP209" s="3"/>
      <c r="HQ209" s="3">
        <f t="shared" si="69"/>
        <v>0</v>
      </c>
      <c r="HU209" s="8"/>
      <c r="HV209" s="3"/>
      <c r="HW209" s="3"/>
      <c r="HX209" s="3"/>
      <c r="HY209" s="3"/>
      <c r="HZ209" s="6"/>
      <c r="IA209" s="6"/>
      <c r="IB209" s="6"/>
      <c r="IH209" s="3">
        <f t="shared" si="70"/>
        <v>0</v>
      </c>
      <c r="IQ209" s="6"/>
      <c r="IW209" s="6"/>
      <c r="IY209" s="3">
        <f t="shared" si="71"/>
        <v>0</v>
      </c>
      <c r="IZ209" s="3"/>
      <c r="JA209" s="3"/>
      <c r="JB209" s="3"/>
      <c r="JC209" s="3"/>
      <c r="JD209" s="4"/>
      <c r="JE209" s="6"/>
      <c r="JF209" s="6"/>
      <c r="JG209" s="6"/>
      <c r="JJ209" s="6"/>
      <c r="JP209" s="3">
        <f t="shared" si="54"/>
        <v>0</v>
      </c>
      <c r="JS209" s="6"/>
      <c r="JU209" s="4"/>
      <c r="JV209" s="16"/>
      <c r="JW209" s="16"/>
      <c r="JX209" s="16"/>
      <c r="KA209" s="6"/>
      <c r="KG209" s="3">
        <f t="shared" si="55"/>
        <v>0</v>
      </c>
    </row>
    <row r="210" spans="1:293" x14ac:dyDescent="0.15">
      <c r="A210" s="2" t="s">
        <v>85</v>
      </c>
      <c r="B210" t="s">
        <v>601</v>
      </c>
      <c r="D210" s="3">
        <v>3</v>
      </c>
      <c r="E210" s="3">
        <v>3</v>
      </c>
      <c r="F210" s="3">
        <v>6</v>
      </c>
      <c r="G210" s="3">
        <f t="shared" si="56"/>
        <v>12</v>
      </c>
      <c r="H210" s="3"/>
      <c r="I210">
        <v>5</v>
      </c>
      <c r="J210">
        <v>5</v>
      </c>
      <c r="L210">
        <v>3</v>
      </c>
      <c r="M210">
        <v>3</v>
      </c>
      <c r="N210">
        <v>5</v>
      </c>
      <c r="O210">
        <v>6</v>
      </c>
      <c r="P210">
        <v>3</v>
      </c>
      <c r="Q210">
        <v>3</v>
      </c>
      <c r="R210">
        <v>2</v>
      </c>
      <c r="U210" s="3">
        <f t="shared" si="57"/>
        <v>35</v>
      </c>
      <c r="V210" s="3">
        <v>6</v>
      </c>
      <c r="W210" s="3"/>
      <c r="X210" s="3"/>
      <c r="Y210" s="3"/>
      <c r="Z210">
        <v>9</v>
      </c>
      <c r="AD210" s="3"/>
      <c r="AE210" s="3"/>
      <c r="AF210" s="3"/>
      <c r="AG210" s="3"/>
      <c r="AH210" s="3"/>
      <c r="AI210" s="3"/>
      <c r="AJ210" s="3"/>
      <c r="AK210" s="3"/>
      <c r="AL210" s="3">
        <f t="shared" si="58"/>
        <v>15</v>
      </c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BC210" s="3">
        <f t="shared" si="59"/>
        <v>0</v>
      </c>
      <c r="BT210" s="3">
        <f t="shared" si="60"/>
        <v>0</v>
      </c>
      <c r="CK210" s="3">
        <f t="shared" si="61"/>
        <v>0</v>
      </c>
      <c r="DB210" s="3">
        <f t="shared" si="62"/>
        <v>0</v>
      </c>
      <c r="DS210" s="3">
        <f t="shared" si="63"/>
        <v>0</v>
      </c>
      <c r="DW210" s="8"/>
      <c r="EJ210" s="3">
        <f t="shared" si="64"/>
        <v>0</v>
      </c>
      <c r="EN210" s="8"/>
      <c r="FA210" s="3">
        <f t="shared" si="65"/>
        <v>0</v>
      </c>
      <c r="FE210" s="8"/>
      <c r="FJ210" s="3"/>
      <c r="FN210" s="3"/>
      <c r="FO210" s="3"/>
      <c r="FP210" s="3"/>
      <c r="FQ210" s="3"/>
      <c r="FR210" s="3">
        <f t="shared" si="66"/>
        <v>0</v>
      </c>
      <c r="FV210" s="8"/>
      <c r="GA210" s="3"/>
      <c r="GE210" s="3"/>
      <c r="GF210" s="3"/>
      <c r="GG210" s="3"/>
      <c r="GH210" s="3"/>
      <c r="GI210" s="3">
        <f t="shared" si="67"/>
        <v>0</v>
      </c>
      <c r="GM210" s="8"/>
      <c r="GN210" s="3"/>
      <c r="GO210" s="3"/>
      <c r="GP210" s="3"/>
      <c r="GQ210" s="3"/>
      <c r="GV210" s="3"/>
      <c r="GW210" s="3"/>
      <c r="GX210" s="3"/>
      <c r="GY210" s="3"/>
      <c r="GZ210" s="3">
        <f t="shared" si="68"/>
        <v>0</v>
      </c>
      <c r="HD210" s="8"/>
      <c r="HE210" s="3"/>
      <c r="HF210" s="3"/>
      <c r="HG210" s="3"/>
      <c r="HH210" s="3"/>
      <c r="HM210" s="3"/>
      <c r="HN210" s="3"/>
      <c r="HO210" s="3"/>
      <c r="HP210" s="3"/>
      <c r="HQ210" s="3">
        <f t="shared" si="69"/>
        <v>0</v>
      </c>
      <c r="HU210" s="8"/>
      <c r="HV210" s="3"/>
      <c r="HW210" s="3"/>
      <c r="HX210" s="3"/>
      <c r="HY210" s="3"/>
      <c r="HZ210" s="6"/>
      <c r="IA210" s="6"/>
      <c r="IB210" s="6"/>
      <c r="IH210" s="3">
        <f t="shared" si="70"/>
        <v>0</v>
      </c>
      <c r="IQ210" s="6"/>
      <c r="IW210" s="6"/>
      <c r="IY210" s="3">
        <f t="shared" si="71"/>
        <v>0</v>
      </c>
      <c r="IZ210" s="3"/>
      <c r="JA210" s="3"/>
      <c r="JB210" s="3"/>
      <c r="JC210" s="3"/>
      <c r="JD210" s="4"/>
      <c r="JE210" s="6"/>
      <c r="JF210" s="6"/>
      <c r="JG210" s="6"/>
      <c r="JJ210" s="6"/>
      <c r="JP210" s="3">
        <f t="shared" si="54"/>
        <v>0</v>
      </c>
      <c r="JS210" s="6"/>
      <c r="JU210" s="4"/>
      <c r="JV210" s="16"/>
      <c r="JW210" s="16"/>
      <c r="JX210" s="16"/>
      <c r="KA210" s="6"/>
      <c r="KG210" s="3">
        <f t="shared" si="55"/>
        <v>0</v>
      </c>
    </row>
    <row r="211" spans="1:293" x14ac:dyDescent="0.15">
      <c r="A211" s="2" t="s">
        <v>85</v>
      </c>
      <c r="B211" t="s">
        <v>602</v>
      </c>
      <c r="D211" s="3">
        <v>5</v>
      </c>
      <c r="E211" s="3"/>
      <c r="F211" s="3">
        <v>5</v>
      </c>
      <c r="G211" s="3">
        <f t="shared" si="56"/>
        <v>10</v>
      </c>
      <c r="H211" s="3">
        <v>6</v>
      </c>
      <c r="I211">
        <v>4</v>
      </c>
      <c r="J211">
        <v>6</v>
      </c>
      <c r="K211">
        <v>6</v>
      </c>
      <c r="L211">
        <v>5</v>
      </c>
      <c r="M211">
        <v>2</v>
      </c>
      <c r="N211">
        <v>2</v>
      </c>
      <c r="O211">
        <v>2</v>
      </c>
      <c r="P211">
        <v>4</v>
      </c>
      <c r="Q211">
        <v>2</v>
      </c>
      <c r="R211">
        <v>2</v>
      </c>
      <c r="U211" s="3">
        <f t="shared" si="57"/>
        <v>41</v>
      </c>
      <c r="V211" s="3"/>
      <c r="W211" s="3"/>
      <c r="X211" s="3"/>
      <c r="Y211" s="3"/>
      <c r="AD211" s="3"/>
      <c r="AE211" s="3"/>
      <c r="AF211" s="3"/>
      <c r="AG211" s="3"/>
      <c r="AH211" s="3"/>
      <c r="AI211" s="3"/>
      <c r="AJ211" s="3"/>
      <c r="AK211" s="3"/>
      <c r="AL211" s="3">
        <f t="shared" si="58"/>
        <v>0</v>
      </c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BC211" s="3">
        <f t="shared" si="59"/>
        <v>0</v>
      </c>
      <c r="BT211" s="3">
        <f t="shared" si="60"/>
        <v>0</v>
      </c>
      <c r="CK211" s="3">
        <f t="shared" si="61"/>
        <v>0</v>
      </c>
      <c r="DB211" s="3">
        <f t="shared" si="62"/>
        <v>0</v>
      </c>
      <c r="DS211" s="3">
        <f t="shared" si="63"/>
        <v>0</v>
      </c>
      <c r="DW211" s="8"/>
      <c r="EJ211" s="3">
        <f t="shared" si="64"/>
        <v>0</v>
      </c>
      <c r="EN211" s="8"/>
      <c r="FA211" s="3">
        <f t="shared" si="65"/>
        <v>0</v>
      </c>
      <c r="FE211" s="8"/>
      <c r="FJ211" s="3"/>
      <c r="FN211" s="3"/>
      <c r="FO211" s="3"/>
      <c r="FP211" s="3"/>
      <c r="FQ211" s="3"/>
      <c r="FR211" s="3">
        <f t="shared" si="66"/>
        <v>0</v>
      </c>
      <c r="FV211" s="8"/>
      <c r="GA211" s="3"/>
      <c r="GE211" s="3"/>
      <c r="GF211" s="3"/>
      <c r="GG211" s="3"/>
      <c r="GH211" s="3"/>
      <c r="GI211" s="3">
        <f t="shared" si="67"/>
        <v>0</v>
      </c>
      <c r="GM211" s="8"/>
      <c r="GN211" s="3"/>
      <c r="GO211" s="3"/>
      <c r="GP211" s="3"/>
      <c r="GQ211" s="3"/>
      <c r="GV211" s="3"/>
      <c r="GW211" s="3"/>
      <c r="GX211" s="3"/>
      <c r="GY211" s="3"/>
      <c r="GZ211" s="3">
        <f t="shared" si="68"/>
        <v>0</v>
      </c>
      <c r="HD211" s="8"/>
      <c r="HE211" s="3"/>
      <c r="HF211" s="3"/>
      <c r="HG211" s="3"/>
      <c r="HH211" s="3"/>
      <c r="HM211" s="3"/>
      <c r="HN211" s="3"/>
      <c r="HO211" s="3"/>
      <c r="HP211" s="3"/>
      <c r="HQ211" s="3">
        <f t="shared" si="69"/>
        <v>0</v>
      </c>
      <c r="HU211" s="8"/>
      <c r="HV211" s="3"/>
      <c r="HW211" s="3"/>
      <c r="HX211" s="3"/>
      <c r="HY211" s="3"/>
      <c r="HZ211" s="6"/>
      <c r="IA211" s="6"/>
      <c r="IB211" s="6"/>
      <c r="IH211" s="3">
        <f t="shared" si="70"/>
        <v>0</v>
      </c>
      <c r="IQ211" s="6"/>
      <c r="IW211" s="6"/>
      <c r="IY211" s="3">
        <f t="shared" si="71"/>
        <v>0</v>
      </c>
      <c r="IZ211" s="3"/>
      <c r="JA211" s="3"/>
      <c r="JB211" s="3"/>
      <c r="JC211" s="3"/>
      <c r="JD211" s="4"/>
      <c r="JE211" s="6"/>
      <c r="JF211" s="6"/>
      <c r="JG211" s="6"/>
      <c r="JJ211" s="6"/>
      <c r="JP211" s="3">
        <f t="shared" si="54"/>
        <v>0</v>
      </c>
      <c r="JS211" s="6"/>
      <c r="JU211" s="4"/>
      <c r="JV211" s="16"/>
      <c r="JW211" s="16"/>
      <c r="JX211" s="16"/>
      <c r="KA211" s="6"/>
      <c r="KG211" s="3">
        <f t="shared" si="55"/>
        <v>0</v>
      </c>
    </row>
    <row r="212" spans="1:293" x14ac:dyDescent="0.15">
      <c r="A212" s="2" t="s">
        <v>85</v>
      </c>
      <c r="B212" t="s">
        <v>603</v>
      </c>
      <c r="D212" s="3">
        <v>2</v>
      </c>
      <c r="E212" s="3"/>
      <c r="F212" s="3">
        <v>15</v>
      </c>
      <c r="G212" s="3">
        <f t="shared" si="56"/>
        <v>17</v>
      </c>
      <c r="H212" s="3">
        <v>13</v>
      </c>
      <c r="I212">
        <v>19</v>
      </c>
      <c r="J212">
        <v>500</v>
      </c>
      <c r="K212">
        <v>14</v>
      </c>
      <c r="L212">
        <v>4</v>
      </c>
      <c r="M212">
        <v>2</v>
      </c>
      <c r="N212">
        <v>12</v>
      </c>
      <c r="O212">
        <v>14</v>
      </c>
      <c r="P212">
        <v>14</v>
      </c>
      <c r="Q212">
        <v>2</v>
      </c>
      <c r="S212">
        <v>4</v>
      </c>
      <c r="T212">
        <v>4</v>
      </c>
      <c r="U212" s="3">
        <f t="shared" si="57"/>
        <v>602</v>
      </c>
      <c r="V212" s="3">
        <v>8</v>
      </c>
      <c r="W212" s="3"/>
      <c r="X212" s="3"/>
      <c r="Y212" s="3"/>
      <c r="Z212">
        <v>6</v>
      </c>
      <c r="AD212" s="3"/>
      <c r="AE212" s="3"/>
      <c r="AF212" s="3"/>
      <c r="AG212" s="3"/>
      <c r="AH212" s="3"/>
      <c r="AI212" s="3"/>
      <c r="AJ212" s="3"/>
      <c r="AK212" s="3"/>
      <c r="AL212" s="3">
        <f t="shared" si="58"/>
        <v>14</v>
      </c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BC212" s="3">
        <f t="shared" si="59"/>
        <v>0</v>
      </c>
      <c r="BT212" s="3">
        <f t="shared" si="60"/>
        <v>0</v>
      </c>
      <c r="CK212" s="3">
        <f t="shared" si="61"/>
        <v>0</v>
      </c>
      <c r="DB212" s="3">
        <f t="shared" si="62"/>
        <v>0</v>
      </c>
      <c r="DS212" s="3">
        <f t="shared" si="63"/>
        <v>0</v>
      </c>
      <c r="DW212" s="8"/>
      <c r="EJ212" s="3">
        <f t="shared" si="64"/>
        <v>0</v>
      </c>
      <c r="EN212" s="8"/>
      <c r="FA212" s="3">
        <f t="shared" si="65"/>
        <v>0</v>
      </c>
      <c r="FE212" s="8"/>
      <c r="FJ212" s="3"/>
      <c r="FN212" s="3"/>
      <c r="FO212" s="3"/>
      <c r="FP212" s="3"/>
      <c r="FQ212" s="3"/>
      <c r="FR212" s="3">
        <f t="shared" si="66"/>
        <v>0</v>
      </c>
      <c r="FV212" s="8"/>
      <c r="GA212" s="3"/>
      <c r="GE212" s="3"/>
      <c r="GF212" s="3"/>
      <c r="GG212" s="3"/>
      <c r="GH212" s="3"/>
      <c r="GI212" s="3">
        <f t="shared" si="67"/>
        <v>0</v>
      </c>
      <c r="GM212" s="8"/>
      <c r="GN212" s="3"/>
      <c r="GO212" s="3"/>
      <c r="GP212" s="3"/>
      <c r="GQ212" s="3"/>
      <c r="GV212" s="3"/>
      <c r="GW212" s="3"/>
      <c r="GX212" s="3"/>
      <c r="GY212" s="3"/>
      <c r="GZ212" s="3">
        <f t="shared" si="68"/>
        <v>0</v>
      </c>
      <c r="HD212" s="8"/>
      <c r="HE212" s="3"/>
      <c r="HF212" s="3"/>
      <c r="HG212" s="3"/>
      <c r="HH212" s="3"/>
      <c r="HM212" s="3"/>
      <c r="HN212" s="3"/>
      <c r="HO212" s="3"/>
      <c r="HP212" s="3"/>
      <c r="HQ212" s="3">
        <f t="shared" si="69"/>
        <v>0</v>
      </c>
      <c r="HU212" s="8"/>
      <c r="HV212" s="3"/>
      <c r="HW212" s="3"/>
      <c r="HX212" s="3"/>
      <c r="HY212" s="3"/>
      <c r="HZ212" s="6"/>
      <c r="IA212" s="6"/>
      <c r="IB212" s="6"/>
      <c r="IH212" s="3">
        <f t="shared" si="70"/>
        <v>0</v>
      </c>
      <c r="IQ212" s="6"/>
      <c r="IW212" s="6"/>
      <c r="IY212" s="3">
        <f t="shared" si="71"/>
        <v>0</v>
      </c>
      <c r="IZ212" s="3"/>
      <c r="JA212" s="3"/>
      <c r="JB212" s="3"/>
      <c r="JC212" s="3"/>
      <c r="JD212" s="4"/>
      <c r="JE212" s="6"/>
      <c r="JF212" s="6"/>
      <c r="JG212" s="6"/>
      <c r="JJ212" s="6"/>
      <c r="JP212" s="3">
        <f t="shared" si="54"/>
        <v>0</v>
      </c>
      <c r="JS212" s="6"/>
      <c r="JU212" s="4"/>
      <c r="JV212" s="16"/>
      <c r="JW212" s="16"/>
      <c r="JX212" s="16"/>
      <c r="KA212" s="6"/>
      <c r="KG212" s="3">
        <f t="shared" si="55"/>
        <v>0</v>
      </c>
    </row>
    <row r="213" spans="1:293" x14ac:dyDescent="0.15">
      <c r="A213" s="2" t="s">
        <v>85</v>
      </c>
      <c r="B213" t="s">
        <v>604</v>
      </c>
      <c r="D213" s="3">
        <v>1</v>
      </c>
      <c r="E213" s="3"/>
      <c r="F213" s="3">
        <v>5</v>
      </c>
      <c r="G213" s="3">
        <f t="shared" si="56"/>
        <v>6</v>
      </c>
      <c r="H213" s="3">
        <v>1</v>
      </c>
      <c r="I213">
        <v>3</v>
      </c>
      <c r="J213">
        <v>15</v>
      </c>
      <c r="K213">
        <v>2</v>
      </c>
      <c r="L213">
        <v>3</v>
      </c>
      <c r="M213">
        <v>2</v>
      </c>
      <c r="N213">
        <v>4</v>
      </c>
      <c r="O213">
        <v>2</v>
      </c>
      <c r="P213">
        <v>2</v>
      </c>
      <c r="Q213">
        <v>3</v>
      </c>
      <c r="R213">
        <v>3</v>
      </c>
      <c r="S213">
        <v>3</v>
      </c>
      <c r="T213">
        <v>3</v>
      </c>
      <c r="U213" s="3">
        <f t="shared" si="57"/>
        <v>46</v>
      </c>
      <c r="V213" s="3"/>
      <c r="W213" s="3"/>
      <c r="X213" s="3"/>
      <c r="Y213" s="3"/>
      <c r="Z213">
        <v>11</v>
      </c>
      <c r="AD213" s="3"/>
      <c r="AE213" s="3"/>
      <c r="AF213" s="3"/>
      <c r="AG213" s="3"/>
      <c r="AH213" s="3"/>
      <c r="AI213" s="3"/>
      <c r="AJ213" s="3"/>
      <c r="AK213" s="3"/>
      <c r="AL213" s="3">
        <f t="shared" si="58"/>
        <v>11</v>
      </c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BC213" s="3">
        <f t="shared" si="59"/>
        <v>0</v>
      </c>
      <c r="BT213" s="3">
        <f t="shared" si="60"/>
        <v>0</v>
      </c>
      <c r="CK213" s="3">
        <f t="shared" si="61"/>
        <v>0</v>
      </c>
      <c r="DB213" s="3">
        <f t="shared" si="62"/>
        <v>0</v>
      </c>
      <c r="DS213" s="3">
        <f t="shared" si="63"/>
        <v>0</v>
      </c>
      <c r="DW213" s="8"/>
      <c r="EJ213" s="3">
        <f t="shared" si="64"/>
        <v>0</v>
      </c>
      <c r="EN213" s="8"/>
      <c r="FA213" s="3">
        <f t="shared" si="65"/>
        <v>0</v>
      </c>
      <c r="FE213" s="8"/>
      <c r="FJ213" s="3"/>
      <c r="FN213" s="3"/>
      <c r="FO213" s="3"/>
      <c r="FP213" s="3"/>
      <c r="FQ213" s="3"/>
      <c r="FR213" s="3">
        <f t="shared" si="66"/>
        <v>0</v>
      </c>
      <c r="FV213" s="8"/>
      <c r="GA213" s="3"/>
      <c r="GE213" s="3"/>
      <c r="GF213" s="3"/>
      <c r="GG213" s="3"/>
      <c r="GH213" s="3"/>
      <c r="GI213" s="3">
        <f t="shared" si="67"/>
        <v>0</v>
      </c>
      <c r="GM213" s="8"/>
      <c r="GN213" s="3"/>
      <c r="GO213" s="3"/>
      <c r="GP213" s="3"/>
      <c r="GQ213" s="3"/>
      <c r="GV213" s="3"/>
      <c r="GW213" s="3"/>
      <c r="GX213" s="3"/>
      <c r="GY213" s="3"/>
      <c r="GZ213" s="3">
        <f t="shared" si="68"/>
        <v>0</v>
      </c>
      <c r="HD213" s="8"/>
      <c r="HE213" s="3"/>
      <c r="HF213" s="3"/>
      <c r="HG213" s="3"/>
      <c r="HH213" s="3"/>
      <c r="HM213" s="3"/>
      <c r="HN213" s="3"/>
      <c r="HO213" s="3"/>
      <c r="HP213" s="3"/>
      <c r="HQ213" s="3">
        <f t="shared" si="69"/>
        <v>0</v>
      </c>
      <c r="HU213" s="8"/>
      <c r="HV213" s="3"/>
      <c r="HW213" s="3"/>
      <c r="HX213" s="3"/>
      <c r="HY213" s="3"/>
      <c r="HZ213" s="6"/>
      <c r="IA213" s="6"/>
      <c r="IB213" s="6"/>
      <c r="IH213" s="3">
        <f t="shared" si="70"/>
        <v>0</v>
      </c>
      <c r="IQ213" s="6"/>
      <c r="IW213" s="6"/>
      <c r="IY213" s="3">
        <f t="shared" si="71"/>
        <v>0</v>
      </c>
      <c r="IZ213" s="3"/>
      <c r="JA213" s="3"/>
      <c r="JB213" s="3"/>
      <c r="JC213" s="3"/>
      <c r="JD213" s="4"/>
      <c r="JE213" s="6"/>
      <c r="JF213" s="6"/>
      <c r="JG213" s="6"/>
      <c r="JJ213" s="6"/>
      <c r="JP213" s="3">
        <f t="shared" si="54"/>
        <v>0</v>
      </c>
      <c r="JS213" s="6"/>
      <c r="JU213" s="4"/>
      <c r="JV213" s="16"/>
      <c r="JW213" s="16"/>
      <c r="JX213" s="16"/>
      <c r="KA213" s="6"/>
      <c r="KG213" s="3">
        <f t="shared" si="55"/>
        <v>0</v>
      </c>
    </row>
    <row r="214" spans="1:293" x14ac:dyDescent="0.15">
      <c r="A214" s="2" t="s">
        <v>85</v>
      </c>
      <c r="B214" t="s">
        <v>605</v>
      </c>
      <c r="D214" s="3"/>
      <c r="F214" s="3">
        <v>2</v>
      </c>
      <c r="G214" s="3">
        <f t="shared" si="56"/>
        <v>2</v>
      </c>
      <c r="K214">
        <v>1</v>
      </c>
      <c r="L214">
        <v>1</v>
      </c>
      <c r="M214">
        <v>1</v>
      </c>
      <c r="N214">
        <v>1</v>
      </c>
      <c r="U214" s="3">
        <f t="shared" si="57"/>
        <v>4</v>
      </c>
      <c r="V214" s="3"/>
      <c r="W214" s="3"/>
      <c r="X214" s="3"/>
      <c r="Y214" s="3"/>
      <c r="Z214">
        <v>1</v>
      </c>
      <c r="AD214" s="3"/>
      <c r="AE214" s="3"/>
      <c r="AF214" s="3"/>
      <c r="AG214" s="3"/>
      <c r="AH214" s="3"/>
      <c r="AI214" s="3"/>
      <c r="AJ214" s="3"/>
      <c r="AK214" s="3"/>
      <c r="AL214" s="3">
        <f t="shared" si="58"/>
        <v>1</v>
      </c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BC214" s="3">
        <f t="shared" si="59"/>
        <v>0</v>
      </c>
      <c r="BT214" s="3">
        <f t="shared" si="60"/>
        <v>0</v>
      </c>
      <c r="CK214" s="3">
        <f t="shared" si="61"/>
        <v>0</v>
      </c>
      <c r="DB214" s="3">
        <f t="shared" si="62"/>
        <v>0</v>
      </c>
      <c r="DS214" s="3">
        <f t="shared" si="63"/>
        <v>0</v>
      </c>
      <c r="DW214" s="8"/>
      <c r="EJ214" s="3">
        <f t="shared" si="64"/>
        <v>0</v>
      </c>
      <c r="EN214" s="8"/>
      <c r="FA214" s="3">
        <f t="shared" si="65"/>
        <v>0</v>
      </c>
      <c r="FE214" s="8"/>
      <c r="FJ214" s="3"/>
      <c r="FN214" s="3"/>
      <c r="FO214" s="3"/>
      <c r="FP214" s="3"/>
      <c r="FQ214" s="3"/>
      <c r="FR214" s="3">
        <f t="shared" si="66"/>
        <v>0</v>
      </c>
      <c r="FV214" s="8"/>
      <c r="GA214" s="3"/>
      <c r="GE214" s="3"/>
      <c r="GF214" s="3"/>
      <c r="GG214" s="3"/>
      <c r="GH214" s="3"/>
      <c r="GI214" s="3">
        <f t="shared" si="67"/>
        <v>0</v>
      </c>
      <c r="GM214" s="8"/>
      <c r="GN214" s="3"/>
      <c r="GO214" s="3"/>
      <c r="GP214" s="3"/>
      <c r="GQ214" s="3"/>
      <c r="GV214" s="3"/>
      <c r="GW214" s="3"/>
      <c r="GX214" s="3"/>
      <c r="GY214" s="3"/>
      <c r="GZ214" s="3">
        <f t="shared" si="68"/>
        <v>0</v>
      </c>
      <c r="HD214" s="8"/>
      <c r="HE214" s="3"/>
      <c r="HF214" s="3"/>
      <c r="HG214" s="3"/>
      <c r="HH214" s="3"/>
      <c r="HM214" s="3"/>
      <c r="HN214" s="3"/>
      <c r="HO214" s="3"/>
      <c r="HP214" s="3"/>
      <c r="HQ214" s="3">
        <f t="shared" si="69"/>
        <v>0</v>
      </c>
      <c r="HU214" s="8"/>
      <c r="HV214" s="3"/>
      <c r="HW214" s="3"/>
      <c r="HX214" s="3"/>
      <c r="HY214" s="3"/>
      <c r="HZ214" s="6"/>
      <c r="IA214" s="6"/>
      <c r="IB214" s="6"/>
      <c r="IH214" s="3">
        <f t="shared" si="70"/>
        <v>0</v>
      </c>
      <c r="IQ214" s="6"/>
      <c r="IW214" s="6"/>
      <c r="IY214" s="3">
        <f t="shared" si="71"/>
        <v>0</v>
      </c>
      <c r="IZ214" s="3"/>
      <c r="JA214" s="3"/>
      <c r="JB214" s="3"/>
      <c r="JC214" s="3"/>
      <c r="JD214" s="4"/>
      <c r="JE214" s="6"/>
      <c r="JF214" s="6"/>
      <c r="JG214" s="6"/>
      <c r="JJ214" s="6"/>
      <c r="JP214" s="3">
        <f t="shared" si="54"/>
        <v>0</v>
      </c>
      <c r="JS214" s="6"/>
      <c r="JU214" s="4"/>
      <c r="JV214" s="16"/>
      <c r="JW214" s="16"/>
      <c r="JX214" s="16"/>
      <c r="KA214" s="6"/>
      <c r="KG214" s="3">
        <f t="shared" si="55"/>
        <v>0</v>
      </c>
    </row>
    <row r="215" spans="1:293" x14ac:dyDescent="0.15">
      <c r="A215" s="2" t="s">
        <v>85</v>
      </c>
      <c r="B215" t="s">
        <v>606</v>
      </c>
      <c r="D215" s="3"/>
      <c r="E215" s="3">
        <v>600</v>
      </c>
      <c r="F215" s="3">
        <v>400</v>
      </c>
      <c r="G215" s="3">
        <f t="shared" si="56"/>
        <v>1000</v>
      </c>
      <c r="H215" s="3">
        <v>400</v>
      </c>
      <c r="I215">
        <v>300</v>
      </c>
      <c r="J215">
        <v>500</v>
      </c>
      <c r="L215">
        <v>400</v>
      </c>
      <c r="M215">
        <v>300</v>
      </c>
      <c r="O215">
        <v>400</v>
      </c>
      <c r="P215">
        <v>300</v>
      </c>
      <c r="R215">
        <v>400</v>
      </c>
      <c r="U215" s="3">
        <f t="shared" si="57"/>
        <v>3000</v>
      </c>
      <c r="V215" s="3"/>
      <c r="W215" s="3"/>
      <c r="X215" s="3"/>
      <c r="Y215" s="3"/>
      <c r="Z215">
        <v>800</v>
      </c>
      <c r="AD215" s="3">
        <v>300</v>
      </c>
      <c r="AE215" s="3"/>
      <c r="AF215" s="3"/>
      <c r="AG215" s="3"/>
      <c r="AH215" s="3">
        <v>300</v>
      </c>
      <c r="AI215" s="3"/>
      <c r="AJ215" s="3"/>
      <c r="AK215" s="3"/>
      <c r="AL215" s="3">
        <f t="shared" si="58"/>
        <v>1400</v>
      </c>
      <c r="AM215" s="3"/>
      <c r="AN215" s="3"/>
      <c r="AO215" s="3"/>
      <c r="AP215" s="3"/>
      <c r="AQ215" s="3">
        <v>300</v>
      </c>
      <c r="AR215" s="3"/>
      <c r="AS215" s="3"/>
      <c r="AT215" s="3"/>
      <c r="AU215" s="3">
        <v>300</v>
      </c>
      <c r="AV215" s="3"/>
      <c r="AW215" s="3"/>
      <c r="AX215" s="3"/>
      <c r="AY215">
        <v>500</v>
      </c>
      <c r="BC215" s="3">
        <f t="shared" si="59"/>
        <v>1100</v>
      </c>
      <c r="BD215">
        <v>500</v>
      </c>
      <c r="BH215" s="4">
        <v>1300</v>
      </c>
      <c r="BK215">
        <v>600</v>
      </c>
      <c r="BL215">
        <v>800</v>
      </c>
      <c r="BO215">
        <v>300</v>
      </c>
      <c r="BP215" s="4">
        <v>1000</v>
      </c>
      <c r="BT215" s="3">
        <f t="shared" si="60"/>
        <v>4500</v>
      </c>
      <c r="BU215">
        <v>900</v>
      </c>
      <c r="CC215" s="4">
        <v>1100</v>
      </c>
      <c r="CE215">
        <v>200</v>
      </c>
      <c r="CK215" s="3">
        <f t="shared" si="61"/>
        <v>2200</v>
      </c>
      <c r="DB215" s="3">
        <f t="shared" si="62"/>
        <v>0</v>
      </c>
      <c r="DS215" s="3">
        <f t="shared" si="63"/>
        <v>0</v>
      </c>
      <c r="DW215" s="8"/>
      <c r="EJ215" s="3">
        <f t="shared" si="64"/>
        <v>0</v>
      </c>
      <c r="EN215" s="8"/>
      <c r="FA215" s="3">
        <f t="shared" si="65"/>
        <v>0</v>
      </c>
      <c r="FE215" s="8"/>
      <c r="FJ215" s="3"/>
      <c r="FN215" s="3"/>
      <c r="FO215" s="3"/>
      <c r="FP215" s="3"/>
      <c r="FQ215" s="3"/>
      <c r="FR215" s="3">
        <f t="shared" si="66"/>
        <v>0</v>
      </c>
      <c r="FV215" s="8"/>
      <c r="GA215" s="3"/>
      <c r="GE215" s="3"/>
      <c r="GF215" s="3"/>
      <c r="GG215" s="3"/>
      <c r="GH215" s="3"/>
      <c r="GI215" s="3">
        <f t="shared" si="67"/>
        <v>0</v>
      </c>
      <c r="GM215" s="8"/>
      <c r="GN215" s="3"/>
      <c r="GO215" s="3"/>
      <c r="GP215" s="3"/>
      <c r="GQ215" s="3"/>
      <c r="GV215" s="3"/>
      <c r="GW215" s="3"/>
      <c r="GX215" s="3"/>
      <c r="GY215" s="3"/>
      <c r="GZ215" s="3">
        <f t="shared" si="68"/>
        <v>0</v>
      </c>
      <c r="HD215" s="8"/>
      <c r="HE215" s="3"/>
      <c r="HF215" s="3"/>
      <c r="HG215" s="3"/>
      <c r="HH215" s="3"/>
      <c r="HM215" s="3"/>
      <c r="HN215" s="3"/>
      <c r="HO215" s="3"/>
      <c r="HP215" s="3"/>
      <c r="HQ215" s="3">
        <f t="shared" si="69"/>
        <v>0</v>
      </c>
      <c r="HU215" s="8"/>
      <c r="HV215" s="3"/>
      <c r="HW215" s="3"/>
      <c r="HX215" s="3"/>
      <c r="HY215" s="3"/>
      <c r="HZ215" s="6"/>
      <c r="IA215" s="6"/>
      <c r="IB215" s="6"/>
      <c r="IH215" s="3">
        <f t="shared" si="70"/>
        <v>0</v>
      </c>
      <c r="IQ215" s="6"/>
      <c r="IW215" s="6"/>
      <c r="IY215" s="3">
        <f t="shared" si="71"/>
        <v>0</v>
      </c>
      <c r="IZ215" s="3"/>
      <c r="JA215" s="3"/>
      <c r="JB215" s="3"/>
      <c r="JC215" s="3"/>
      <c r="JD215" s="4"/>
      <c r="JE215" s="6"/>
      <c r="JF215" s="6"/>
      <c r="JG215" s="6"/>
      <c r="JJ215" s="6"/>
      <c r="JP215" s="3">
        <f t="shared" si="54"/>
        <v>0</v>
      </c>
      <c r="JS215" s="6"/>
      <c r="JU215" s="4"/>
      <c r="JV215" s="16"/>
      <c r="JW215" s="16"/>
      <c r="JX215" s="16"/>
      <c r="KA215" s="6"/>
      <c r="KG215" s="3">
        <f t="shared" si="55"/>
        <v>0</v>
      </c>
    </row>
    <row r="216" spans="1:293" x14ac:dyDescent="0.15">
      <c r="A216" s="2" t="s">
        <v>85</v>
      </c>
      <c r="B216" t="s">
        <v>607</v>
      </c>
      <c r="D216" s="3"/>
      <c r="E216" s="3">
        <v>7</v>
      </c>
      <c r="F216" s="3"/>
      <c r="G216" s="3">
        <f t="shared" si="56"/>
        <v>7</v>
      </c>
      <c r="H216" s="3">
        <v>30</v>
      </c>
      <c r="O216">
        <v>8</v>
      </c>
      <c r="S216">
        <v>8</v>
      </c>
      <c r="T216">
        <v>8</v>
      </c>
      <c r="U216" s="3">
        <f t="shared" si="57"/>
        <v>54</v>
      </c>
      <c r="V216" s="3"/>
      <c r="W216" s="3">
        <v>8</v>
      </c>
      <c r="X216" s="3"/>
      <c r="Y216" s="3">
        <v>8</v>
      </c>
      <c r="AD216" s="3"/>
      <c r="AE216" s="3"/>
      <c r="AF216" s="3"/>
      <c r="AG216" s="3"/>
      <c r="AH216" s="3"/>
      <c r="AI216" s="3"/>
      <c r="AJ216" s="3"/>
      <c r="AK216" s="3"/>
      <c r="AL216" s="3">
        <f t="shared" si="58"/>
        <v>16</v>
      </c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BC216" s="3">
        <f t="shared" si="59"/>
        <v>0</v>
      </c>
      <c r="BT216" s="3">
        <f t="shared" si="60"/>
        <v>0</v>
      </c>
      <c r="BW216">
        <v>20</v>
      </c>
      <c r="CK216" s="3">
        <f t="shared" si="61"/>
        <v>20</v>
      </c>
      <c r="DB216" s="3">
        <f t="shared" si="62"/>
        <v>0</v>
      </c>
      <c r="DS216" s="3">
        <f t="shared" si="63"/>
        <v>0</v>
      </c>
      <c r="EJ216" s="3">
        <f t="shared" si="64"/>
        <v>0</v>
      </c>
      <c r="FA216" s="3">
        <f t="shared" si="65"/>
        <v>0</v>
      </c>
      <c r="FJ216" s="3"/>
      <c r="FN216" s="3"/>
      <c r="FO216" s="3"/>
      <c r="FP216" s="3"/>
      <c r="FQ216" s="3"/>
      <c r="FR216" s="3">
        <f t="shared" si="66"/>
        <v>0</v>
      </c>
      <c r="GA216" s="3"/>
      <c r="GE216" s="3"/>
      <c r="GF216" s="3"/>
      <c r="GG216" s="3"/>
      <c r="GH216" s="3"/>
      <c r="GI216" s="3">
        <f t="shared" si="67"/>
        <v>0</v>
      </c>
      <c r="GN216" s="3"/>
      <c r="GO216" s="3"/>
      <c r="GP216" s="3"/>
      <c r="GQ216" s="3"/>
      <c r="GV216" s="3"/>
      <c r="GW216" s="3"/>
      <c r="GX216" s="3"/>
      <c r="GY216" s="3"/>
      <c r="GZ216" s="3">
        <f t="shared" si="68"/>
        <v>0</v>
      </c>
      <c r="HE216" s="3"/>
      <c r="HF216" s="3"/>
      <c r="HG216" s="3"/>
      <c r="HH216" s="3"/>
      <c r="HM216" s="3"/>
      <c r="HN216" s="3"/>
      <c r="HO216" s="3"/>
      <c r="HP216" s="3"/>
      <c r="HQ216" s="3">
        <f t="shared" si="69"/>
        <v>0</v>
      </c>
      <c r="HV216" s="3"/>
      <c r="HW216" s="3"/>
      <c r="HX216" s="3"/>
      <c r="HY216" s="3"/>
      <c r="HZ216" s="6"/>
      <c r="IA216" s="6"/>
      <c r="IB216" s="6"/>
      <c r="IH216" s="3">
        <f t="shared" si="70"/>
        <v>0</v>
      </c>
      <c r="IQ216" s="6"/>
      <c r="IW216" s="6"/>
      <c r="IY216" s="3">
        <f t="shared" si="71"/>
        <v>0</v>
      </c>
      <c r="IZ216" s="3"/>
      <c r="JA216" s="3"/>
      <c r="JB216" s="3"/>
      <c r="JC216" s="3"/>
      <c r="JD216" s="4"/>
      <c r="JE216" s="6"/>
      <c r="JF216" s="6"/>
      <c r="JG216" s="6"/>
      <c r="JJ216" s="6"/>
      <c r="JP216" s="3">
        <f t="shared" si="54"/>
        <v>0</v>
      </c>
      <c r="JS216" s="6"/>
      <c r="JU216" s="4"/>
      <c r="JV216" s="16"/>
      <c r="JW216" s="16"/>
      <c r="JX216" s="16"/>
      <c r="KA216" s="6"/>
      <c r="KG216" s="3">
        <f t="shared" si="55"/>
        <v>0</v>
      </c>
    </row>
    <row r="217" spans="1:293" x14ac:dyDescent="0.15">
      <c r="A217" s="2" t="s">
        <v>85</v>
      </c>
      <c r="B217" t="s">
        <v>608</v>
      </c>
      <c r="D217" s="3"/>
      <c r="E217" s="3"/>
      <c r="F217" s="3"/>
      <c r="G217" s="3">
        <f t="shared" si="56"/>
        <v>0</v>
      </c>
      <c r="H217" s="3"/>
      <c r="K217">
        <v>5</v>
      </c>
      <c r="U217" s="3">
        <f t="shared" si="57"/>
        <v>5</v>
      </c>
      <c r="V217" s="3"/>
      <c r="W217" s="3"/>
      <c r="X217" s="3"/>
      <c r="Y217" s="3"/>
      <c r="AD217" s="3"/>
      <c r="AE217" s="3"/>
      <c r="AF217" s="3"/>
      <c r="AG217" s="3"/>
      <c r="AH217" s="3"/>
      <c r="AI217" s="3"/>
      <c r="AJ217" s="3"/>
      <c r="AK217" s="3"/>
      <c r="AL217" s="3">
        <f t="shared" si="58"/>
        <v>0</v>
      </c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BC217" s="3">
        <f t="shared" si="59"/>
        <v>0</v>
      </c>
      <c r="BT217" s="3">
        <f t="shared" si="60"/>
        <v>0</v>
      </c>
      <c r="CK217" s="3">
        <f t="shared" si="61"/>
        <v>0</v>
      </c>
      <c r="DB217" s="3">
        <f t="shared" si="62"/>
        <v>0</v>
      </c>
      <c r="DS217" s="3">
        <f t="shared" si="63"/>
        <v>0</v>
      </c>
      <c r="EJ217" s="3">
        <f t="shared" si="64"/>
        <v>0</v>
      </c>
      <c r="FA217" s="3">
        <f t="shared" si="65"/>
        <v>0</v>
      </c>
      <c r="FJ217" s="3"/>
      <c r="FN217" s="3"/>
      <c r="FO217" s="3"/>
      <c r="FP217" s="3"/>
      <c r="FQ217" s="3"/>
      <c r="FR217" s="3">
        <f t="shared" si="66"/>
        <v>0</v>
      </c>
      <c r="GA217" s="3"/>
      <c r="GE217" s="3"/>
      <c r="GF217" s="3"/>
      <c r="GG217" s="3"/>
      <c r="GH217" s="3"/>
      <c r="GI217" s="3">
        <f t="shared" si="67"/>
        <v>0</v>
      </c>
      <c r="GN217" s="3"/>
      <c r="GO217" s="3"/>
      <c r="GP217" s="3"/>
      <c r="GQ217" s="3"/>
      <c r="GV217" s="3"/>
      <c r="GW217" s="3"/>
      <c r="GX217" s="3"/>
      <c r="GY217" s="3"/>
      <c r="GZ217" s="3">
        <f t="shared" si="68"/>
        <v>0</v>
      </c>
      <c r="HE217" s="3"/>
      <c r="HF217" s="3"/>
      <c r="HG217" s="3"/>
      <c r="HH217" s="3"/>
      <c r="HM217" s="3"/>
      <c r="HN217" s="3"/>
      <c r="HO217" s="3"/>
      <c r="HP217" s="3"/>
      <c r="HQ217" s="3">
        <f t="shared" si="69"/>
        <v>0</v>
      </c>
      <c r="HV217" s="3"/>
      <c r="HW217" s="3"/>
      <c r="HX217" s="3"/>
      <c r="HY217" s="3"/>
      <c r="HZ217" s="6"/>
      <c r="IA217" s="6"/>
      <c r="IB217" s="6"/>
      <c r="IH217" s="3">
        <f t="shared" si="70"/>
        <v>0</v>
      </c>
      <c r="IQ217" s="6"/>
      <c r="IW217" s="6"/>
      <c r="IY217" s="3">
        <f t="shared" si="71"/>
        <v>0</v>
      </c>
      <c r="IZ217" s="3"/>
      <c r="JA217" s="3"/>
      <c r="JB217" s="3"/>
      <c r="JC217" s="3"/>
      <c r="JD217" s="4"/>
      <c r="JE217" s="6"/>
      <c r="JF217" s="6"/>
      <c r="JG217" s="6"/>
      <c r="JJ217" s="6"/>
      <c r="JP217" s="3">
        <f t="shared" si="54"/>
        <v>0</v>
      </c>
      <c r="JS217" s="6"/>
      <c r="JU217" s="4"/>
      <c r="JV217" s="16"/>
      <c r="JW217" s="16"/>
      <c r="JX217" s="16"/>
      <c r="KA217" s="6"/>
      <c r="KG217" s="3">
        <f t="shared" si="55"/>
        <v>0</v>
      </c>
    </row>
    <row r="218" spans="1:293" x14ac:dyDescent="0.15">
      <c r="A218" s="2" t="s">
        <v>85</v>
      </c>
      <c r="B218" t="s">
        <v>609</v>
      </c>
      <c r="D218" s="3"/>
      <c r="E218" s="3"/>
      <c r="F218" s="3"/>
      <c r="G218" s="3">
        <f t="shared" si="56"/>
        <v>0</v>
      </c>
      <c r="H218" s="3"/>
      <c r="J218">
        <v>4</v>
      </c>
      <c r="L218" s="4"/>
      <c r="T218">
        <v>2</v>
      </c>
      <c r="U218" s="3">
        <f t="shared" si="57"/>
        <v>6</v>
      </c>
      <c r="V218" s="3"/>
      <c r="W218" s="3"/>
      <c r="X218" s="3"/>
      <c r="Y218" s="3">
        <v>2</v>
      </c>
      <c r="AD218" s="3"/>
      <c r="AE218" s="3"/>
      <c r="AF218" s="3"/>
      <c r="AG218" s="3"/>
      <c r="AH218" s="3"/>
      <c r="AI218" s="3">
        <v>1</v>
      </c>
      <c r="AJ218" s="3"/>
      <c r="AK218" s="3"/>
      <c r="AL218" s="3">
        <f t="shared" si="58"/>
        <v>3</v>
      </c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>
        <v>1</v>
      </c>
      <c r="AX218" s="3"/>
      <c r="BB218">
        <v>3</v>
      </c>
      <c r="BC218" s="3">
        <f t="shared" si="59"/>
        <v>4</v>
      </c>
      <c r="BR218">
        <v>2</v>
      </c>
      <c r="BT218" s="3">
        <f t="shared" si="60"/>
        <v>2</v>
      </c>
      <c r="BX218">
        <v>1</v>
      </c>
      <c r="CI218">
        <v>1</v>
      </c>
      <c r="CK218" s="3">
        <f t="shared" si="61"/>
        <v>2</v>
      </c>
      <c r="CR218">
        <v>1</v>
      </c>
      <c r="CW218">
        <v>1</v>
      </c>
      <c r="DB218" s="3">
        <f t="shared" si="62"/>
        <v>2</v>
      </c>
      <c r="DS218" s="3">
        <f t="shared" si="63"/>
        <v>0</v>
      </c>
      <c r="EJ218" s="3">
        <f t="shared" si="64"/>
        <v>0</v>
      </c>
      <c r="FA218" s="3">
        <f t="shared" si="65"/>
        <v>0</v>
      </c>
      <c r="FJ218" s="3"/>
      <c r="FN218" s="3"/>
      <c r="FO218" s="3"/>
      <c r="FP218" s="3"/>
      <c r="FQ218" s="3"/>
      <c r="FR218" s="3">
        <f t="shared" si="66"/>
        <v>0</v>
      </c>
      <c r="GA218" s="3"/>
      <c r="GE218" s="3"/>
      <c r="GF218" s="3"/>
      <c r="GG218" s="3"/>
      <c r="GH218" s="3"/>
      <c r="GI218" s="3">
        <f t="shared" si="67"/>
        <v>0</v>
      </c>
      <c r="GN218" s="3"/>
      <c r="GO218" s="3"/>
      <c r="GP218" s="3"/>
      <c r="GQ218" s="3"/>
      <c r="GV218" s="3"/>
      <c r="GW218" s="3"/>
      <c r="GX218" s="3"/>
      <c r="GY218" s="3"/>
      <c r="GZ218" s="3">
        <f t="shared" si="68"/>
        <v>0</v>
      </c>
      <c r="HE218" s="3"/>
      <c r="HF218" s="3"/>
      <c r="HG218" s="3"/>
      <c r="HH218" s="3"/>
      <c r="HM218" s="3"/>
      <c r="HN218" s="3"/>
      <c r="HO218" s="3"/>
      <c r="HP218" s="3"/>
      <c r="HQ218" s="3">
        <f t="shared" si="69"/>
        <v>0</v>
      </c>
      <c r="HV218" s="3"/>
      <c r="HW218" s="3"/>
      <c r="HX218" s="3"/>
      <c r="HY218" s="3"/>
      <c r="HZ218" s="6"/>
      <c r="IA218" s="6"/>
      <c r="IB218" s="6"/>
      <c r="IH218" s="3">
        <f t="shared" si="70"/>
        <v>0</v>
      </c>
      <c r="IQ218" s="6"/>
      <c r="IW218" s="6"/>
      <c r="IY218" s="3">
        <f t="shared" si="71"/>
        <v>0</v>
      </c>
      <c r="IZ218" s="3"/>
      <c r="JA218" s="3"/>
      <c r="JB218" s="3"/>
      <c r="JC218" s="3"/>
      <c r="JD218" s="4"/>
      <c r="JE218" s="6"/>
      <c r="JF218" s="6"/>
      <c r="JG218" s="6"/>
      <c r="JJ218" s="6"/>
      <c r="JP218" s="3">
        <f t="shared" si="54"/>
        <v>0</v>
      </c>
      <c r="JS218" s="6"/>
      <c r="JU218" s="4"/>
      <c r="JV218" s="16"/>
      <c r="JW218" s="16"/>
      <c r="JX218" s="16"/>
      <c r="KA218" s="6"/>
      <c r="KG218" s="3">
        <f t="shared" si="55"/>
        <v>0</v>
      </c>
    </row>
    <row r="219" spans="1:293" x14ac:dyDescent="0.15">
      <c r="A219" s="2" t="s">
        <v>85</v>
      </c>
      <c r="B219" t="s">
        <v>610</v>
      </c>
      <c r="D219" s="3"/>
      <c r="E219" s="3"/>
      <c r="F219" s="3"/>
      <c r="G219" s="3">
        <f t="shared" si="56"/>
        <v>0</v>
      </c>
      <c r="H219" s="3"/>
      <c r="J219">
        <v>1</v>
      </c>
      <c r="K219">
        <v>3</v>
      </c>
      <c r="S219">
        <v>3</v>
      </c>
      <c r="T219">
        <v>3</v>
      </c>
      <c r="U219" s="3">
        <f t="shared" si="57"/>
        <v>10</v>
      </c>
      <c r="V219" s="3"/>
      <c r="W219" s="3"/>
      <c r="X219" s="3"/>
      <c r="Y219" s="3"/>
      <c r="AD219" s="3"/>
      <c r="AE219" s="3"/>
      <c r="AF219" s="3"/>
      <c r="AG219" s="3"/>
      <c r="AH219" s="3"/>
      <c r="AI219" s="3"/>
      <c r="AJ219" s="3"/>
      <c r="AK219" s="3"/>
      <c r="AL219" s="3">
        <f t="shared" si="58"/>
        <v>0</v>
      </c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BC219" s="3">
        <f t="shared" si="59"/>
        <v>0</v>
      </c>
      <c r="BM219">
        <v>4</v>
      </c>
      <c r="BO219">
        <v>5</v>
      </c>
      <c r="BT219" s="3">
        <f t="shared" si="60"/>
        <v>9</v>
      </c>
      <c r="BW219">
        <v>6</v>
      </c>
      <c r="CA219">
        <v>5</v>
      </c>
      <c r="CJ219">
        <v>5</v>
      </c>
      <c r="CK219" s="3">
        <f t="shared" si="61"/>
        <v>16</v>
      </c>
      <c r="CO219">
        <v>5</v>
      </c>
      <c r="CS219">
        <v>5</v>
      </c>
      <c r="DB219" s="3">
        <f t="shared" si="62"/>
        <v>10</v>
      </c>
      <c r="DS219" s="3">
        <f t="shared" si="63"/>
        <v>0</v>
      </c>
      <c r="EJ219" s="3">
        <f t="shared" si="64"/>
        <v>0</v>
      </c>
      <c r="EP219" s="6">
        <v>5</v>
      </c>
      <c r="EV219">
        <v>5</v>
      </c>
      <c r="FA219" s="3">
        <f t="shared" si="65"/>
        <v>10</v>
      </c>
      <c r="FD219">
        <v>5</v>
      </c>
      <c r="FG219" s="6"/>
      <c r="FI219">
        <v>5</v>
      </c>
      <c r="FJ219" s="3"/>
      <c r="FN219" s="3"/>
      <c r="FO219" s="3"/>
      <c r="FP219" s="3"/>
      <c r="FQ219" s="3"/>
      <c r="FR219" s="3">
        <f t="shared" si="66"/>
        <v>10</v>
      </c>
      <c r="FU219">
        <v>5</v>
      </c>
      <c r="FX219" s="6"/>
      <c r="FZ219">
        <v>5</v>
      </c>
      <c r="GA219" s="3"/>
      <c r="GE219" s="3"/>
      <c r="GF219" s="3"/>
      <c r="GG219" s="3"/>
      <c r="GH219" s="3"/>
      <c r="GI219" s="3">
        <f t="shared" si="67"/>
        <v>10</v>
      </c>
      <c r="GN219" s="3"/>
      <c r="GO219" s="3"/>
      <c r="GP219" s="3"/>
      <c r="GQ219" s="3"/>
      <c r="GV219" s="3"/>
      <c r="GW219" s="3"/>
      <c r="GX219" s="3"/>
      <c r="GY219" s="3"/>
      <c r="GZ219" s="3">
        <f t="shared" si="68"/>
        <v>0</v>
      </c>
      <c r="HE219" s="3"/>
      <c r="HF219" s="3"/>
      <c r="HG219" s="3"/>
      <c r="HH219" s="3"/>
      <c r="HM219" s="3"/>
      <c r="HN219" s="3"/>
      <c r="HO219" s="3"/>
      <c r="HP219" s="3"/>
      <c r="HQ219" s="3">
        <f t="shared" si="69"/>
        <v>0</v>
      </c>
      <c r="HV219" s="3"/>
      <c r="HW219" s="3"/>
      <c r="HX219" s="3"/>
      <c r="HY219" s="3"/>
      <c r="HZ219" s="6"/>
      <c r="IA219" s="6"/>
      <c r="IB219" s="6"/>
      <c r="IH219" s="3">
        <f t="shared" si="70"/>
        <v>0</v>
      </c>
      <c r="IQ219" s="6"/>
      <c r="IW219" s="6"/>
      <c r="IY219" s="3">
        <f t="shared" si="71"/>
        <v>0</v>
      </c>
      <c r="IZ219" s="3"/>
      <c r="JA219" s="3"/>
      <c r="JB219" s="3"/>
      <c r="JC219" s="3"/>
      <c r="JD219" s="4"/>
      <c r="JE219" s="6"/>
      <c r="JF219" s="6"/>
      <c r="JG219" s="6"/>
      <c r="JJ219" s="6"/>
      <c r="JP219" s="3">
        <f t="shared" si="54"/>
        <v>0</v>
      </c>
      <c r="JS219" s="6"/>
      <c r="JU219" s="4"/>
      <c r="JV219" s="16"/>
      <c r="JW219" s="16"/>
      <c r="JX219" s="16"/>
      <c r="KA219" s="6"/>
      <c r="KG219" s="3">
        <f t="shared" si="55"/>
        <v>0</v>
      </c>
    </row>
    <row r="220" spans="1:293" x14ac:dyDescent="0.15">
      <c r="A220" s="2" t="s">
        <v>85</v>
      </c>
      <c r="B220" t="s">
        <v>611</v>
      </c>
      <c r="D220" s="3"/>
      <c r="E220" s="3"/>
      <c r="F220" s="3"/>
      <c r="G220" s="3">
        <f t="shared" si="56"/>
        <v>0</v>
      </c>
      <c r="H220" s="3"/>
      <c r="U220" s="3">
        <f t="shared" si="57"/>
        <v>0</v>
      </c>
      <c r="V220" s="3"/>
      <c r="W220" s="3"/>
      <c r="X220" s="3"/>
      <c r="Y220" s="3"/>
      <c r="AD220" s="3"/>
      <c r="AE220" s="3"/>
      <c r="AF220" s="3"/>
      <c r="AG220" s="3"/>
      <c r="AH220" s="3"/>
      <c r="AI220" s="3"/>
      <c r="AJ220" s="3"/>
      <c r="AK220" s="3"/>
      <c r="AL220" s="3">
        <f t="shared" si="58"/>
        <v>0</v>
      </c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BC220" s="3">
        <f t="shared" si="59"/>
        <v>0</v>
      </c>
      <c r="BT220" s="3">
        <f t="shared" si="60"/>
        <v>0</v>
      </c>
      <c r="CK220" s="3">
        <f t="shared" si="61"/>
        <v>0</v>
      </c>
      <c r="DB220" s="3">
        <f t="shared" si="62"/>
        <v>0</v>
      </c>
      <c r="DL220">
        <v>1</v>
      </c>
      <c r="DS220" s="3">
        <f t="shared" si="63"/>
        <v>1</v>
      </c>
      <c r="EJ220" s="3">
        <f t="shared" si="64"/>
        <v>0</v>
      </c>
      <c r="FA220" s="3">
        <f t="shared" si="65"/>
        <v>0</v>
      </c>
      <c r="FJ220" s="3"/>
      <c r="FN220" s="3"/>
      <c r="FO220" s="3"/>
      <c r="FP220" s="3"/>
      <c r="FQ220" s="3"/>
      <c r="FR220" s="3">
        <f t="shared" si="66"/>
        <v>0</v>
      </c>
      <c r="GA220" s="3"/>
      <c r="GE220" s="3"/>
      <c r="GF220" s="3"/>
      <c r="GG220" s="3"/>
      <c r="GH220" s="3"/>
      <c r="GI220" s="3">
        <f t="shared" si="67"/>
        <v>0</v>
      </c>
      <c r="GN220" s="3"/>
      <c r="GO220" s="3"/>
      <c r="GP220" s="3"/>
      <c r="GQ220" s="3"/>
      <c r="GV220" s="3"/>
      <c r="GW220" s="3"/>
      <c r="GX220" s="3"/>
      <c r="GY220" s="3"/>
      <c r="GZ220" s="3">
        <f t="shared" si="68"/>
        <v>0</v>
      </c>
      <c r="HE220" s="3"/>
      <c r="HF220" s="3"/>
      <c r="HG220" s="3"/>
      <c r="HH220" s="3"/>
      <c r="HM220" s="3"/>
      <c r="HN220" s="3"/>
      <c r="HO220" s="3"/>
      <c r="HP220" s="3"/>
      <c r="HQ220" s="3">
        <f t="shared" si="69"/>
        <v>0</v>
      </c>
      <c r="HV220" s="3"/>
      <c r="HW220" s="3"/>
      <c r="HX220" s="3"/>
      <c r="HY220" s="3"/>
      <c r="HZ220" s="6"/>
      <c r="IA220" s="6"/>
      <c r="IB220" s="6"/>
      <c r="IH220" s="3">
        <f t="shared" si="70"/>
        <v>0</v>
      </c>
      <c r="IQ220" s="6"/>
      <c r="IW220" s="6"/>
      <c r="IY220" s="3">
        <f t="shared" si="71"/>
        <v>0</v>
      </c>
      <c r="IZ220" s="3"/>
      <c r="JA220" s="3"/>
      <c r="JB220" s="3"/>
      <c r="JC220" s="3"/>
      <c r="JD220" s="4"/>
      <c r="JE220" s="6"/>
      <c r="JF220" s="6"/>
      <c r="JG220" s="6"/>
      <c r="JJ220" s="6"/>
      <c r="JP220" s="3">
        <f t="shared" si="54"/>
        <v>0</v>
      </c>
      <c r="JS220" s="6"/>
      <c r="JU220" s="4"/>
      <c r="JV220" s="16"/>
      <c r="JW220" s="16"/>
      <c r="JX220" s="16"/>
      <c r="KA220" s="6"/>
      <c r="KG220" s="3">
        <f t="shared" si="55"/>
        <v>0</v>
      </c>
    </row>
    <row r="221" spans="1:293" x14ac:dyDescent="0.15">
      <c r="A221" s="2" t="s">
        <v>612</v>
      </c>
      <c r="B221" t="s">
        <v>613</v>
      </c>
      <c r="C221" t="s">
        <v>614</v>
      </c>
      <c r="D221" s="3"/>
      <c r="E221" s="3"/>
      <c r="F221" s="3"/>
      <c r="G221" s="3">
        <f t="shared" si="56"/>
        <v>0</v>
      </c>
      <c r="H221" s="3"/>
      <c r="U221" s="3">
        <f t="shared" si="57"/>
        <v>0</v>
      </c>
      <c r="V221" s="3"/>
      <c r="W221" s="3"/>
      <c r="X221" s="3"/>
      <c r="Y221" s="3"/>
      <c r="AD221" s="3"/>
      <c r="AE221" s="3"/>
      <c r="AF221" s="3">
        <v>60</v>
      </c>
      <c r="AG221" s="3">
        <v>90</v>
      </c>
      <c r="AH221" s="3"/>
      <c r="AI221" s="3"/>
      <c r="AJ221" s="3"/>
      <c r="AK221" s="3">
        <v>20</v>
      </c>
      <c r="AL221" s="3">
        <f t="shared" si="58"/>
        <v>170</v>
      </c>
      <c r="AM221" s="3"/>
      <c r="AN221" s="3"/>
      <c r="AO221" s="3"/>
      <c r="AP221" s="3">
        <v>10</v>
      </c>
      <c r="AQ221" s="3"/>
      <c r="AR221" s="3"/>
      <c r="AS221" s="3"/>
      <c r="AT221" s="3"/>
      <c r="AU221" s="3"/>
      <c r="AV221" s="3"/>
      <c r="AW221" s="3"/>
      <c r="AX221" s="3"/>
      <c r="BA221">
        <v>22</v>
      </c>
      <c r="BB221">
        <v>20</v>
      </c>
      <c r="BC221" s="3">
        <f t="shared" si="59"/>
        <v>52</v>
      </c>
      <c r="BG221">
        <v>20</v>
      </c>
      <c r="BO221">
        <v>70</v>
      </c>
      <c r="BR221">
        <v>50</v>
      </c>
      <c r="BS221">
        <v>80</v>
      </c>
      <c r="BT221" s="3">
        <f t="shared" si="60"/>
        <v>220</v>
      </c>
      <c r="BX221">
        <v>20</v>
      </c>
      <c r="CK221" s="3">
        <f t="shared" si="61"/>
        <v>20</v>
      </c>
      <c r="CO221">
        <v>10</v>
      </c>
      <c r="DB221" s="3">
        <f t="shared" si="62"/>
        <v>10</v>
      </c>
      <c r="DF221">
        <v>10</v>
      </c>
      <c r="DQ221">
        <v>10</v>
      </c>
      <c r="DS221" s="3">
        <f t="shared" si="63"/>
        <v>20</v>
      </c>
      <c r="DV221" s="8">
        <v>130</v>
      </c>
      <c r="DW221" s="8">
        <v>110</v>
      </c>
      <c r="EA221">
        <v>100</v>
      </c>
      <c r="EE221">
        <v>80</v>
      </c>
      <c r="EI221">
        <v>120</v>
      </c>
      <c r="EJ221" s="3">
        <f t="shared" si="64"/>
        <v>540</v>
      </c>
      <c r="EM221" s="8">
        <v>50</v>
      </c>
      <c r="EN221" s="8"/>
      <c r="ER221" s="6">
        <v>100</v>
      </c>
      <c r="EV221">
        <v>20</v>
      </c>
      <c r="FA221" s="3">
        <f t="shared" si="65"/>
        <v>170</v>
      </c>
      <c r="FD221" s="8"/>
      <c r="FE221" s="8"/>
      <c r="FI221" s="6">
        <v>80</v>
      </c>
      <c r="FJ221" s="3"/>
      <c r="FM221">
        <v>110</v>
      </c>
      <c r="FN221" s="3"/>
      <c r="FO221" s="3"/>
      <c r="FP221" s="3">
        <v>40</v>
      </c>
      <c r="FQ221" s="3">
        <v>60</v>
      </c>
      <c r="FR221" s="3">
        <f t="shared" si="66"/>
        <v>290</v>
      </c>
      <c r="FU221" s="8"/>
      <c r="FV221" s="8"/>
      <c r="FZ221" s="6">
        <v>80</v>
      </c>
      <c r="GA221" s="3"/>
      <c r="GD221">
        <v>110</v>
      </c>
      <c r="GE221" s="3"/>
      <c r="GF221" s="3"/>
      <c r="GG221" s="3">
        <v>40</v>
      </c>
      <c r="GH221" s="3">
        <v>60</v>
      </c>
      <c r="GI221" s="3">
        <f t="shared" si="67"/>
        <v>290</v>
      </c>
      <c r="GL221" s="8"/>
      <c r="GM221" s="8">
        <v>60</v>
      </c>
      <c r="GN221" s="3"/>
      <c r="GO221" s="3"/>
      <c r="GP221" s="3"/>
      <c r="GQ221" s="3"/>
      <c r="GR221" s="6"/>
      <c r="GS221" s="6"/>
      <c r="GT221" s="6"/>
      <c r="GU221" s="6">
        <v>60</v>
      </c>
      <c r="GV221" s="3"/>
      <c r="GW221" s="3"/>
      <c r="GX221" s="3"/>
      <c r="GY221" s="3">
        <v>20</v>
      </c>
      <c r="GZ221" s="3">
        <f t="shared" si="68"/>
        <v>140</v>
      </c>
      <c r="HC221" s="8"/>
      <c r="HD221" s="8">
        <v>40</v>
      </c>
      <c r="HE221" s="3"/>
      <c r="HF221" s="3"/>
      <c r="HG221" s="3"/>
      <c r="HH221" s="3"/>
      <c r="HI221" s="6"/>
      <c r="HJ221" s="6"/>
      <c r="HK221" s="6"/>
      <c r="HL221" s="6">
        <v>100</v>
      </c>
      <c r="HM221" s="3"/>
      <c r="HN221" s="3"/>
      <c r="HO221" s="3"/>
      <c r="HP221" s="3"/>
      <c r="HQ221" s="3">
        <f t="shared" si="69"/>
        <v>140</v>
      </c>
      <c r="HT221" s="8"/>
      <c r="HU221" s="8">
        <v>20</v>
      </c>
      <c r="HV221" s="3"/>
      <c r="HW221" s="3"/>
      <c r="HX221" s="3"/>
      <c r="HY221" s="3">
        <v>60</v>
      </c>
      <c r="HZ221" s="6"/>
      <c r="IA221" s="6"/>
      <c r="IB221" s="6"/>
      <c r="IC221" s="6">
        <v>100</v>
      </c>
      <c r="IH221" s="3">
        <f t="shared" si="70"/>
        <v>180</v>
      </c>
      <c r="IL221" s="6">
        <v>20</v>
      </c>
      <c r="IQ221" s="6"/>
      <c r="IT221" s="6">
        <v>20</v>
      </c>
      <c r="IW221" s="6"/>
      <c r="IY221" s="3">
        <f t="shared" si="71"/>
        <v>40</v>
      </c>
      <c r="IZ221" s="3"/>
      <c r="JA221" s="3"/>
      <c r="JB221" s="3"/>
      <c r="JC221" s="3"/>
      <c r="JD221" s="4"/>
      <c r="JE221" s="6"/>
      <c r="JF221" s="6"/>
      <c r="JG221" s="6"/>
      <c r="JJ221" s="6"/>
      <c r="JK221" s="6">
        <v>30</v>
      </c>
      <c r="JP221" s="3">
        <f t="shared" si="54"/>
        <v>30</v>
      </c>
      <c r="JS221" s="6"/>
      <c r="JU221" s="4"/>
      <c r="JV221" s="16"/>
      <c r="JW221" s="16"/>
      <c r="JX221" s="16"/>
      <c r="KA221" s="6"/>
      <c r="KB221" s="6"/>
      <c r="KG221" s="3">
        <f t="shared" si="55"/>
        <v>0</v>
      </c>
    </row>
    <row r="222" spans="1:293" x14ac:dyDescent="0.15">
      <c r="A222" s="2" t="s">
        <v>612</v>
      </c>
      <c r="B222" t="s">
        <v>615</v>
      </c>
      <c r="C222" t="s">
        <v>616</v>
      </c>
      <c r="D222" s="3"/>
      <c r="E222" s="3">
        <v>10</v>
      </c>
      <c r="F222" s="3">
        <v>5</v>
      </c>
      <c r="G222" s="3">
        <f t="shared" si="56"/>
        <v>15</v>
      </c>
      <c r="H222" s="3">
        <v>5</v>
      </c>
      <c r="I222">
        <v>5</v>
      </c>
      <c r="J222">
        <v>10</v>
      </c>
      <c r="K222">
        <v>6</v>
      </c>
      <c r="L222">
        <v>10</v>
      </c>
      <c r="M222">
        <v>5</v>
      </c>
      <c r="N222">
        <v>5</v>
      </c>
      <c r="O222">
        <v>10</v>
      </c>
      <c r="P222">
        <v>3</v>
      </c>
      <c r="S222">
        <v>10</v>
      </c>
      <c r="T222">
        <v>10</v>
      </c>
      <c r="U222" s="3">
        <f t="shared" si="57"/>
        <v>79</v>
      </c>
      <c r="V222" s="3"/>
      <c r="W222" s="3"/>
      <c r="X222" s="3"/>
      <c r="Y222" s="3"/>
      <c r="AD222" s="3"/>
      <c r="AE222" s="3"/>
      <c r="AF222" s="3"/>
      <c r="AG222" s="3"/>
      <c r="AH222" s="3"/>
      <c r="AI222" s="3"/>
      <c r="AJ222" s="3"/>
      <c r="AK222" s="3"/>
      <c r="AL222" s="3">
        <f t="shared" si="58"/>
        <v>0</v>
      </c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BC222" s="3">
        <f t="shared" si="59"/>
        <v>0</v>
      </c>
      <c r="BO222">
        <v>10</v>
      </c>
      <c r="BQ222">
        <v>10</v>
      </c>
      <c r="BT222" s="3">
        <f t="shared" si="60"/>
        <v>20</v>
      </c>
      <c r="BW222">
        <v>10</v>
      </c>
      <c r="BZ222">
        <v>10</v>
      </c>
      <c r="CA222">
        <v>10</v>
      </c>
      <c r="CB222">
        <v>10</v>
      </c>
      <c r="CE222">
        <v>10</v>
      </c>
      <c r="CF222">
        <v>10</v>
      </c>
      <c r="CI222">
        <v>4</v>
      </c>
      <c r="CK222" s="3">
        <f t="shared" si="61"/>
        <v>64</v>
      </c>
      <c r="CM222">
        <v>4</v>
      </c>
      <c r="CN222">
        <v>8</v>
      </c>
      <c r="CU222">
        <v>4</v>
      </c>
      <c r="CY222">
        <v>4</v>
      </c>
      <c r="DB222" s="3">
        <f t="shared" si="62"/>
        <v>20</v>
      </c>
      <c r="DD222">
        <v>4</v>
      </c>
      <c r="DE222">
        <v>4</v>
      </c>
      <c r="DH222">
        <v>4</v>
      </c>
      <c r="DI222">
        <v>4</v>
      </c>
      <c r="DN222">
        <v>4</v>
      </c>
      <c r="DP222">
        <v>4</v>
      </c>
      <c r="DQ222">
        <v>4</v>
      </c>
      <c r="DR222">
        <v>4</v>
      </c>
      <c r="DS222" s="3">
        <f t="shared" si="63"/>
        <v>32</v>
      </c>
      <c r="DV222" s="8">
        <v>4</v>
      </c>
      <c r="DZ222">
        <v>4</v>
      </c>
      <c r="EC222">
        <v>4</v>
      </c>
      <c r="ED222">
        <v>4</v>
      </c>
      <c r="EE222">
        <v>4</v>
      </c>
      <c r="EJ222" s="3">
        <f t="shared" si="64"/>
        <v>20</v>
      </c>
      <c r="EM222" s="8"/>
      <c r="FA222" s="3">
        <f t="shared" si="65"/>
        <v>0</v>
      </c>
      <c r="FD222" s="8"/>
      <c r="FJ222" s="3"/>
      <c r="FN222" s="3"/>
      <c r="FO222" s="3"/>
      <c r="FP222" s="3"/>
      <c r="FQ222" s="3"/>
      <c r="FR222" s="3">
        <f t="shared" si="66"/>
        <v>0</v>
      </c>
      <c r="FU222" s="8"/>
      <c r="GA222" s="3"/>
      <c r="GE222" s="3"/>
      <c r="GF222" s="3"/>
      <c r="GG222" s="3"/>
      <c r="GH222" s="3"/>
      <c r="GI222" s="3">
        <f t="shared" si="67"/>
        <v>0</v>
      </c>
      <c r="GL222" s="8"/>
      <c r="GN222" s="3"/>
      <c r="GO222" s="3"/>
      <c r="GP222" s="3"/>
      <c r="GQ222" s="3"/>
      <c r="GR222" s="4"/>
      <c r="GS222" s="6"/>
      <c r="GT222" s="6"/>
      <c r="GU222" s="6"/>
      <c r="GV222" s="3"/>
      <c r="GW222" s="3"/>
      <c r="GX222" s="3"/>
      <c r="GY222" s="3"/>
      <c r="GZ222" s="3">
        <f t="shared" si="68"/>
        <v>0</v>
      </c>
      <c r="HC222" s="8"/>
      <c r="HE222" s="3"/>
      <c r="HF222" s="3"/>
      <c r="HG222" s="3"/>
      <c r="HH222" s="3"/>
      <c r="HI222" s="4"/>
      <c r="HJ222" s="6"/>
      <c r="HK222" s="6"/>
      <c r="HL222" s="6"/>
      <c r="HM222" s="3"/>
      <c r="HN222" s="3"/>
      <c r="HO222" s="3"/>
      <c r="HP222" s="3"/>
      <c r="HQ222" s="3">
        <f t="shared" si="69"/>
        <v>0</v>
      </c>
      <c r="HT222" s="8"/>
      <c r="HV222" s="3"/>
      <c r="HW222" s="3"/>
      <c r="HX222" s="3"/>
      <c r="HY222" s="3"/>
      <c r="HZ222" s="6"/>
      <c r="IA222" s="6"/>
      <c r="IB222" s="6"/>
      <c r="IH222" s="3">
        <f t="shared" si="70"/>
        <v>0</v>
      </c>
      <c r="IQ222" s="6"/>
      <c r="IW222" s="6"/>
      <c r="IY222" s="3">
        <f t="shared" si="71"/>
        <v>0</v>
      </c>
      <c r="IZ222" s="3"/>
      <c r="JA222" s="3"/>
      <c r="JB222" s="3"/>
      <c r="JC222" s="3"/>
      <c r="JD222" s="4"/>
      <c r="JE222" s="6"/>
      <c r="JF222" s="6"/>
      <c r="JG222" s="6"/>
      <c r="JJ222" s="6"/>
      <c r="JP222" s="3">
        <f t="shared" si="54"/>
        <v>0</v>
      </c>
      <c r="JS222" s="6"/>
      <c r="JU222" s="4"/>
      <c r="JV222" s="16"/>
      <c r="JW222" s="16"/>
      <c r="JX222" s="16"/>
      <c r="KA222" s="6"/>
      <c r="KG222" s="3">
        <f t="shared" si="55"/>
        <v>0</v>
      </c>
    </row>
    <row r="223" spans="1:293" x14ac:dyDescent="0.15">
      <c r="A223" s="2" t="s">
        <v>612</v>
      </c>
      <c r="B223" t="s">
        <v>617</v>
      </c>
      <c r="C223" t="s">
        <v>618</v>
      </c>
      <c r="D223" s="3">
        <v>60</v>
      </c>
      <c r="E223" s="3">
        <v>80</v>
      </c>
      <c r="F223" s="3">
        <v>520</v>
      </c>
      <c r="G223" s="3">
        <f t="shared" si="56"/>
        <v>660</v>
      </c>
      <c r="H223" s="3">
        <v>520</v>
      </c>
      <c r="I223">
        <v>460</v>
      </c>
      <c r="K223">
        <v>125</v>
      </c>
      <c r="L223">
        <v>160</v>
      </c>
      <c r="N223">
        <v>155</v>
      </c>
      <c r="O223">
        <v>235</v>
      </c>
      <c r="P223">
        <v>180</v>
      </c>
      <c r="Q223">
        <v>50</v>
      </c>
      <c r="R223">
        <v>65</v>
      </c>
      <c r="S223">
        <v>105</v>
      </c>
      <c r="T223">
        <v>105</v>
      </c>
      <c r="U223" s="3">
        <f t="shared" si="57"/>
        <v>2160</v>
      </c>
      <c r="V223" s="3"/>
      <c r="W223" s="3">
        <v>270</v>
      </c>
      <c r="X223" s="3">
        <v>350</v>
      </c>
      <c r="Y223" s="3">
        <v>110</v>
      </c>
      <c r="AA223">
        <v>110</v>
      </c>
      <c r="AB223">
        <v>175</v>
      </c>
      <c r="AC223">
        <v>220</v>
      </c>
      <c r="AD223" s="3"/>
      <c r="AE223" s="3">
        <v>40</v>
      </c>
      <c r="AF223" s="3">
        <v>280</v>
      </c>
      <c r="AG223" s="3">
        <v>120</v>
      </c>
      <c r="AH223" s="3"/>
      <c r="AI223" s="3"/>
      <c r="AJ223" s="3">
        <v>230</v>
      </c>
      <c r="AK223" s="3">
        <v>220</v>
      </c>
      <c r="AL223" s="3">
        <f t="shared" si="58"/>
        <v>2125</v>
      </c>
      <c r="AM223" s="3"/>
      <c r="AN223" s="3">
        <v>80</v>
      </c>
      <c r="AO223" s="3">
        <v>20</v>
      </c>
      <c r="AP223" s="3">
        <v>250</v>
      </c>
      <c r="AQ223" s="3"/>
      <c r="AR223" s="3"/>
      <c r="AS223" s="3">
        <v>20</v>
      </c>
      <c r="AT223" s="3"/>
      <c r="AU223" s="3"/>
      <c r="AV223" s="3">
        <v>20</v>
      </c>
      <c r="AW223" s="3"/>
      <c r="AX223" s="3">
        <v>160</v>
      </c>
      <c r="AZ223">
        <v>85</v>
      </c>
      <c r="BA223">
        <v>70</v>
      </c>
      <c r="BB223">
        <v>120</v>
      </c>
      <c r="BC223" s="3">
        <f t="shared" si="59"/>
        <v>825</v>
      </c>
      <c r="BE223">
        <v>111</v>
      </c>
      <c r="BF223">
        <v>90</v>
      </c>
      <c r="BG223">
        <v>200</v>
      </c>
      <c r="BI223">
        <v>162</v>
      </c>
      <c r="BJ223">
        <v>45</v>
      </c>
      <c r="BK223">
        <v>130</v>
      </c>
      <c r="BM223">
        <v>141</v>
      </c>
      <c r="BN223">
        <v>110</v>
      </c>
      <c r="BO223">
        <v>20</v>
      </c>
      <c r="BQ223">
        <v>24</v>
      </c>
      <c r="BR223">
        <v>100</v>
      </c>
      <c r="BS223">
        <v>80</v>
      </c>
      <c r="BT223" s="3">
        <f t="shared" si="60"/>
        <v>1213</v>
      </c>
      <c r="BV223">
        <v>31</v>
      </c>
      <c r="BW223">
        <v>330</v>
      </c>
      <c r="BX223">
        <v>260</v>
      </c>
      <c r="BZ223">
        <v>107</v>
      </c>
      <c r="CA223">
        <v>186</v>
      </c>
      <c r="CB223">
        <v>170</v>
      </c>
      <c r="CD223">
        <v>31</v>
      </c>
      <c r="CE223">
        <v>160</v>
      </c>
      <c r="CF223">
        <v>140</v>
      </c>
      <c r="CH223">
        <v>200</v>
      </c>
      <c r="CI223">
        <v>150</v>
      </c>
      <c r="CJ223">
        <v>130</v>
      </c>
      <c r="CK223" s="3">
        <f t="shared" si="61"/>
        <v>1895</v>
      </c>
      <c r="CM223">
        <v>120</v>
      </c>
      <c r="CN223">
        <v>220</v>
      </c>
      <c r="CO223">
        <v>150</v>
      </c>
      <c r="CQ223">
        <v>60</v>
      </c>
      <c r="CR223">
        <v>140</v>
      </c>
      <c r="CS223">
        <v>170</v>
      </c>
      <c r="CU223">
        <v>75</v>
      </c>
      <c r="CV223">
        <v>30</v>
      </c>
      <c r="CW223">
        <v>30</v>
      </c>
      <c r="CY223">
        <v>10</v>
      </c>
      <c r="CZ223">
        <v>30</v>
      </c>
      <c r="DA223">
        <v>40</v>
      </c>
      <c r="DB223" s="3">
        <f t="shared" si="62"/>
        <v>1075</v>
      </c>
      <c r="DD223">
        <v>40</v>
      </c>
      <c r="DE223">
        <v>10</v>
      </c>
      <c r="DF223">
        <v>20</v>
      </c>
      <c r="DH223">
        <v>40</v>
      </c>
      <c r="DI223">
        <v>30</v>
      </c>
      <c r="DJ223">
        <v>20</v>
      </c>
      <c r="DM223">
        <v>10</v>
      </c>
      <c r="DN223">
        <v>30</v>
      </c>
      <c r="DR223">
        <v>30</v>
      </c>
      <c r="DS223" s="3">
        <f t="shared" si="63"/>
        <v>230</v>
      </c>
      <c r="DU223" s="8">
        <v>1</v>
      </c>
      <c r="DW223" s="8">
        <v>10</v>
      </c>
      <c r="DY223">
        <v>1</v>
      </c>
      <c r="DZ223">
        <v>10</v>
      </c>
      <c r="EA223">
        <v>20</v>
      </c>
      <c r="EE223">
        <v>10</v>
      </c>
      <c r="EJ223" s="3">
        <f t="shared" si="64"/>
        <v>52</v>
      </c>
      <c r="EL223" s="8">
        <v>1</v>
      </c>
      <c r="EN223" s="8">
        <v>10</v>
      </c>
      <c r="EP223" s="6">
        <v>1</v>
      </c>
      <c r="EV223">
        <v>20</v>
      </c>
      <c r="EY223">
        <v>10</v>
      </c>
      <c r="FA223" s="3">
        <f t="shared" si="65"/>
        <v>42</v>
      </c>
      <c r="FC223" s="8"/>
      <c r="FE223" s="8"/>
      <c r="FG223" s="6"/>
      <c r="FJ223" s="3"/>
      <c r="FN223" s="3"/>
      <c r="FO223" s="3"/>
      <c r="FP223" s="3"/>
      <c r="FQ223" s="3">
        <v>10</v>
      </c>
      <c r="FR223" s="3">
        <f t="shared" si="66"/>
        <v>10</v>
      </c>
      <c r="FT223" s="8"/>
      <c r="FV223" s="8"/>
      <c r="FX223" s="6"/>
      <c r="GA223" s="3"/>
      <c r="GE223" s="3"/>
      <c r="GF223" s="3"/>
      <c r="GG223" s="3"/>
      <c r="GH223" s="3">
        <v>10</v>
      </c>
      <c r="GI223" s="3">
        <f t="shared" si="67"/>
        <v>10</v>
      </c>
      <c r="GK223" s="8"/>
      <c r="GL223">
        <v>10</v>
      </c>
      <c r="GM223" s="8">
        <v>10</v>
      </c>
      <c r="GN223" s="3"/>
      <c r="GO223" s="3"/>
      <c r="GP223" s="3"/>
      <c r="GQ223" s="3">
        <v>10</v>
      </c>
      <c r="GR223" s="4"/>
      <c r="GS223" s="6"/>
      <c r="GT223" s="6"/>
      <c r="GU223" s="6"/>
      <c r="GV223" s="3"/>
      <c r="GW223" s="3"/>
      <c r="GX223" s="3"/>
      <c r="GY223" s="3"/>
      <c r="GZ223" s="3">
        <f t="shared" si="68"/>
        <v>30</v>
      </c>
      <c r="HB223" s="8">
        <v>2</v>
      </c>
      <c r="HD223" s="8"/>
      <c r="HE223" s="3"/>
      <c r="HF223" s="3"/>
      <c r="HG223" s="3"/>
      <c r="HH223" s="3"/>
      <c r="HI223" s="4"/>
      <c r="HJ223" s="6"/>
      <c r="HK223" s="6"/>
      <c r="HL223" s="6"/>
      <c r="HM223" s="3"/>
      <c r="HN223" s="3"/>
      <c r="HO223" s="3"/>
      <c r="HP223" s="3"/>
      <c r="HQ223" s="3">
        <f t="shared" si="69"/>
        <v>2</v>
      </c>
      <c r="HS223" s="8"/>
      <c r="HU223" s="8"/>
      <c r="HV223" s="3"/>
      <c r="HW223" s="3"/>
      <c r="HX223" s="3"/>
      <c r="HY223" s="3"/>
      <c r="HZ223" s="6"/>
      <c r="IA223" s="6"/>
      <c r="IB223" s="6"/>
      <c r="IH223" s="3">
        <f t="shared" si="70"/>
        <v>0</v>
      </c>
      <c r="IQ223" s="6"/>
      <c r="IW223" s="6"/>
      <c r="IY223" s="3">
        <f t="shared" si="71"/>
        <v>0</v>
      </c>
      <c r="IZ223" s="3"/>
      <c r="JA223" s="3"/>
      <c r="JB223" s="3"/>
      <c r="JC223" s="3"/>
      <c r="JD223" s="4"/>
      <c r="JE223" s="6"/>
      <c r="JF223" s="6"/>
      <c r="JG223" s="6"/>
      <c r="JJ223" s="6"/>
      <c r="JP223" s="3">
        <f t="shared" si="54"/>
        <v>0</v>
      </c>
      <c r="JS223" s="6"/>
      <c r="JU223" s="4"/>
      <c r="JV223" s="16"/>
      <c r="JW223" s="16"/>
      <c r="JX223" s="16"/>
      <c r="KA223" s="6"/>
      <c r="KG223" s="3">
        <f t="shared" si="55"/>
        <v>0</v>
      </c>
    </row>
    <row r="224" spans="1:293" x14ac:dyDescent="0.15">
      <c r="A224" s="2" t="s">
        <v>612</v>
      </c>
      <c r="B224" t="s">
        <v>619</v>
      </c>
      <c r="C224" t="s">
        <v>620</v>
      </c>
      <c r="D224" s="3"/>
      <c r="E224" s="3"/>
      <c r="F224" s="3"/>
      <c r="G224" s="3">
        <f t="shared" si="56"/>
        <v>0</v>
      </c>
      <c r="H224" s="3"/>
      <c r="U224" s="3">
        <f t="shared" si="57"/>
        <v>0</v>
      </c>
      <c r="V224" s="3"/>
      <c r="W224" s="3"/>
      <c r="X224" s="3"/>
      <c r="Y224" s="3"/>
      <c r="AD224" s="3"/>
      <c r="AE224" s="3"/>
      <c r="AF224" s="3"/>
      <c r="AG224" s="3"/>
      <c r="AH224" s="3"/>
      <c r="AI224" s="3"/>
      <c r="AJ224" s="3"/>
      <c r="AK224" s="3"/>
      <c r="AL224" s="3">
        <f t="shared" si="58"/>
        <v>0</v>
      </c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BC224" s="3">
        <f t="shared" si="59"/>
        <v>0</v>
      </c>
      <c r="BT224" s="3">
        <f t="shared" si="60"/>
        <v>0</v>
      </c>
      <c r="CK224" s="3">
        <f t="shared" si="61"/>
        <v>0</v>
      </c>
      <c r="DB224" s="3">
        <f t="shared" si="62"/>
        <v>0</v>
      </c>
      <c r="DS224" s="3">
        <f t="shared" si="63"/>
        <v>0</v>
      </c>
      <c r="DU224" s="8"/>
      <c r="DW224" s="8"/>
      <c r="EJ224" s="3">
        <f t="shared" si="64"/>
        <v>0</v>
      </c>
      <c r="EL224" s="8"/>
      <c r="EN224" s="8"/>
      <c r="EP224" s="6"/>
      <c r="FA224" s="3">
        <f t="shared" si="65"/>
        <v>0</v>
      </c>
      <c r="FC224" s="8"/>
      <c r="FE224" s="8"/>
      <c r="FG224" s="6"/>
      <c r="FJ224" s="3"/>
      <c r="FN224" s="3"/>
      <c r="FO224" s="3"/>
      <c r="FP224" s="3"/>
      <c r="FQ224" s="3"/>
      <c r="FR224" s="3">
        <f t="shared" si="66"/>
        <v>0</v>
      </c>
      <c r="FT224" s="8"/>
      <c r="FV224" s="8"/>
      <c r="FX224" s="6"/>
      <c r="GA224" s="3"/>
      <c r="GE224" s="3"/>
      <c r="GF224" s="3"/>
      <c r="GG224" s="3"/>
      <c r="GH224" s="3"/>
      <c r="GI224" s="3">
        <f t="shared" si="67"/>
        <v>0</v>
      </c>
      <c r="GK224" s="8"/>
      <c r="GM224" s="8"/>
      <c r="GN224" s="3"/>
      <c r="GO224" s="3"/>
      <c r="GP224" s="3"/>
      <c r="GQ224" s="3"/>
      <c r="GR224" s="4"/>
      <c r="GS224" s="6"/>
      <c r="GT224" s="6"/>
      <c r="GU224" s="6"/>
      <c r="GV224" s="3"/>
      <c r="GW224" s="3"/>
      <c r="GX224" s="3"/>
      <c r="GY224" s="3"/>
      <c r="GZ224" s="3">
        <f t="shared" si="68"/>
        <v>0</v>
      </c>
      <c r="HB224" s="8"/>
      <c r="HD224" s="8"/>
      <c r="HE224" s="3"/>
      <c r="HF224" s="3"/>
      <c r="HG224" s="3"/>
      <c r="HH224" s="3"/>
      <c r="HI224" s="4"/>
      <c r="HJ224" s="6"/>
      <c r="HK224" s="6"/>
      <c r="HL224" s="6"/>
      <c r="HM224" s="3"/>
      <c r="HN224" s="3"/>
      <c r="HO224" s="3"/>
      <c r="HP224" s="3"/>
      <c r="HQ224" s="3">
        <f t="shared" si="69"/>
        <v>0</v>
      </c>
      <c r="HS224" s="8"/>
      <c r="HU224" s="8"/>
      <c r="HV224" s="3"/>
      <c r="HW224" s="3"/>
      <c r="HX224" s="3"/>
      <c r="HY224" s="3"/>
      <c r="HZ224" s="6"/>
      <c r="IA224" s="6"/>
      <c r="IB224" s="6"/>
      <c r="IH224" s="3">
        <f t="shared" si="70"/>
        <v>0</v>
      </c>
      <c r="IQ224" s="6"/>
      <c r="IW224" s="6"/>
      <c r="IY224" s="3">
        <f t="shared" si="71"/>
        <v>0</v>
      </c>
      <c r="IZ224" s="3"/>
      <c r="JA224" s="3"/>
      <c r="JB224" s="3"/>
      <c r="JC224" s="3"/>
      <c r="JD224" s="4"/>
      <c r="JE224" s="6"/>
      <c r="JF224" s="6"/>
      <c r="JG224" s="6"/>
      <c r="JJ224" s="6"/>
      <c r="JP224" s="3">
        <f t="shared" si="54"/>
        <v>0</v>
      </c>
      <c r="JS224" s="6"/>
      <c r="JU224" s="4"/>
      <c r="JV224" s="16"/>
      <c r="JW224" s="16"/>
      <c r="JX224" s="16"/>
      <c r="KA224" s="6"/>
      <c r="KG224" s="3">
        <f t="shared" si="55"/>
        <v>0</v>
      </c>
    </row>
    <row r="225" spans="1:293" x14ac:dyDescent="0.15">
      <c r="A225" s="2" t="s">
        <v>85</v>
      </c>
      <c r="B225" t="s">
        <v>621</v>
      </c>
      <c r="D225" s="3">
        <v>10</v>
      </c>
      <c r="E225" s="3"/>
      <c r="F225" s="3"/>
      <c r="G225" s="3">
        <f t="shared" si="56"/>
        <v>10</v>
      </c>
      <c r="H225" s="3"/>
      <c r="K225">
        <v>20</v>
      </c>
      <c r="L225">
        <v>20</v>
      </c>
      <c r="M225">
        <v>30</v>
      </c>
      <c r="N225">
        <v>50</v>
      </c>
      <c r="O225">
        <v>50</v>
      </c>
      <c r="P225">
        <v>40</v>
      </c>
      <c r="R225">
        <v>10</v>
      </c>
      <c r="U225" s="3">
        <f t="shared" si="57"/>
        <v>220</v>
      </c>
      <c r="V225" s="3"/>
      <c r="W225" s="3"/>
      <c r="X225" s="3">
        <v>10</v>
      </c>
      <c r="Y225" s="3">
        <v>10</v>
      </c>
      <c r="AA225">
        <v>20</v>
      </c>
      <c r="AB225">
        <v>50</v>
      </c>
      <c r="AC225">
        <v>50</v>
      </c>
      <c r="AD225" s="3"/>
      <c r="AE225" s="3"/>
      <c r="AF225" s="3"/>
      <c r="AG225" s="3"/>
      <c r="AH225" s="3"/>
      <c r="AI225" s="3"/>
      <c r="AJ225" s="3"/>
      <c r="AK225" s="3"/>
      <c r="AL225" s="3">
        <f t="shared" si="58"/>
        <v>140</v>
      </c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BC225" s="3">
        <f t="shared" si="59"/>
        <v>0</v>
      </c>
      <c r="BT225" s="3">
        <f t="shared" si="60"/>
        <v>0</v>
      </c>
      <c r="CK225" s="3">
        <f t="shared" si="61"/>
        <v>0</v>
      </c>
      <c r="DB225" s="3">
        <f t="shared" si="62"/>
        <v>0</v>
      </c>
      <c r="DS225" s="3">
        <f t="shared" si="63"/>
        <v>0</v>
      </c>
      <c r="EJ225" s="3">
        <f t="shared" si="64"/>
        <v>0</v>
      </c>
      <c r="FA225" s="3">
        <f t="shared" si="65"/>
        <v>0</v>
      </c>
      <c r="FJ225" s="3"/>
      <c r="FN225" s="3"/>
      <c r="FO225" s="3"/>
      <c r="FP225" s="3"/>
      <c r="FQ225" s="3"/>
      <c r="FR225" s="3">
        <f t="shared" si="66"/>
        <v>0</v>
      </c>
      <c r="GA225" s="3"/>
      <c r="GE225" s="3"/>
      <c r="GF225" s="3"/>
      <c r="GG225" s="3"/>
      <c r="GH225" s="3"/>
      <c r="GI225" s="3">
        <f t="shared" si="67"/>
        <v>0</v>
      </c>
      <c r="GN225" s="3"/>
      <c r="GO225" s="3"/>
      <c r="GP225" s="3"/>
      <c r="GQ225" s="3"/>
      <c r="GR225" s="4"/>
      <c r="GS225" s="6"/>
      <c r="GT225" s="6"/>
      <c r="GU225" s="6"/>
      <c r="GV225" s="3"/>
      <c r="GW225" s="3"/>
      <c r="GX225" s="3"/>
      <c r="GY225" s="3"/>
      <c r="GZ225" s="3">
        <f t="shared" si="68"/>
        <v>0</v>
      </c>
      <c r="HE225" s="3"/>
      <c r="HF225" s="3"/>
      <c r="HG225" s="3"/>
      <c r="HH225" s="3"/>
      <c r="HI225" s="4"/>
      <c r="HJ225" s="6"/>
      <c r="HK225" s="6"/>
      <c r="HL225" s="6"/>
      <c r="HM225" s="3"/>
      <c r="HN225" s="3"/>
      <c r="HO225" s="3"/>
      <c r="HP225" s="3"/>
      <c r="HQ225" s="3">
        <f t="shared" si="69"/>
        <v>0</v>
      </c>
      <c r="HV225" s="3"/>
      <c r="HW225" s="3"/>
      <c r="HX225" s="3"/>
      <c r="HY225" s="3"/>
      <c r="HZ225" s="6"/>
      <c r="IA225" s="6"/>
      <c r="IB225" s="6"/>
      <c r="IH225" s="3">
        <f t="shared" si="70"/>
        <v>0</v>
      </c>
      <c r="IQ225" s="6"/>
      <c r="IW225" s="6"/>
      <c r="IY225" s="3">
        <f t="shared" si="71"/>
        <v>0</v>
      </c>
      <c r="IZ225" s="3"/>
      <c r="JA225" s="3"/>
      <c r="JB225" s="3"/>
      <c r="JC225" s="3"/>
      <c r="JD225" s="4"/>
      <c r="JE225" s="6"/>
      <c r="JF225" s="6"/>
      <c r="JG225" s="6"/>
      <c r="JJ225" s="6"/>
      <c r="JP225" s="3">
        <f t="shared" si="54"/>
        <v>0</v>
      </c>
      <c r="JS225" s="6"/>
      <c r="JU225" s="4"/>
      <c r="JV225" s="16"/>
      <c r="JW225" s="16"/>
      <c r="JX225" s="16"/>
      <c r="KA225" s="6"/>
      <c r="KG225" s="3">
        <f t="shared" si="55"/>
        <v>0</v>
      </c>
    </row>
    <row r="226" spans="1:293" x14ac:dyDescent="0.15">
      <c r="A226" s="2" t="s">
        <v>85</v>
      </c>
      <c r="B226" t="s">
        <v>622</v>
      </c>
      <c r="D226" s="3"/>
      <c r="E226" s="3"/>
      <c r="F226" s="3"/>
      <c r="G226" s="3">
        <f t="shared" si="56"/>
        <v>0</v>
      </c>
      <c r="H226" s="3"/>
      <c r="L226">
        <v>40</v>
      </c>
      <c r="M226">
        <v>70</v>
      </c>
      <c r="N226">
        <v>70</v>
      </c>
      <c r="O226">
        <v>110</v>
      </c>
      <c r="P226">
        <v>90</v>
      </c>
      <c r="R226">
        <v>10</v>
      </c>
      <c r="U226" s="3">
        <f t="shared" si="57"/>
        <v>390</v>
      </c>
      <c r="V226" s="3"/>
      <c r="W226" s="3">
        <v>20</v>
      </c>
      <c r="X226" s="3">
        <v>10</v>
      </c>
      <c r="Y226" s="3">
        <v>10</v>
      </c>
      <c r="AA226">
        <v>30</v>
      </c>
      <c r="AB226">
        <v>70</v>
      </c>
      <c r="AC226">
        <v>30</v>
      </c>
      <c r="AD226" s="3"/>
      <c r="AE226" s="3"/>
      <c r="AF226" s="3"/>
      <c r="AG226" s="3"/>
      <c r="AH226" s="3"/>
      <c r="AI226" s="3"/>
      <c r="AJ226" s="3"/>
      <c r="AK226" s="3"/>
      <c r="AL226" s="3">
        <f t="shared" si="58"/>
        <v>170</v>
      </c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BC226" s="3">
        <f t="shared" si="59"/>
        <v>0</v>
      </c>
      <c r="BT226" s="3">
        <f t="shared" si="60"/>
        <v>0</v>
      </c>
      <c r="CK226" s="3">
        <f t="shared" si="61"/>
        <v>0</v>
      </c>
      <c r="DB226" s="3">
        <f t="shared" si="62"/>
        <v>0</v>
      </c>
      <c r="DS226" s="3">
        <f t="shared" si="63"/>
        <v>0</v>
      </c>
      <c r="EJ226" s="3">
        <f t="shared" si="64"/>
        <v>0</v>
      </c>
      <c r="FA226" s="3">
        <f t="shared" si="65"/>
        <v>0</v>
      </c>
      <c r="FJ226" s="3"/>
      <c r="FN226" s="3"/>
      <c r="FO226" s="3"/>
      <c r="FP226" s="3"/>
      <c r="FQ226" s="3"/>
      <c r="FR226" s="3">
        <f t="shared" si="66"/>
        <v>0</v>
      </c>
      <c r="GA226" s="3"/>
      <c r="GE226" s="3"/>
      <c r="GF226" s="3"/>
      <c r="GG226" s="3"/>
      <c r="GH226" s="3"/>
      <c r="GI226" s="3">
        <f t="shared" si="67"/>
        <v>0</v>
      </c>
      <c r="GN226" s="3"/>
      <c r="GO226" s="3"/>
      <c r="GP226" s="3"/>
      <c r="GQ226" s="3"/>
      <c r="GR226" s="4"/>
      <c r="GS226" s="6"/>
      <c r="GT226" s="6"/>
      <c r="GU226" s="6"/>
      <c r="GV226" s="3"/>
      <c r="GW226" s="3"/>
      <c r="GX226" s="3"/>
      <c r="GY226" s="3"/>
      <c r="GZ226" s="3">
        <f t="shared" si="68"/>
        <v>0</v>
      </c>
      <c r="HE226" s="3"/>
      <c r="HF226" s="3"/>
      <c r="HG226" s="3"/>
      <c r="HH226" s="3"/>
      <c r="HI226" s="4"/>
      <c r="HJ226" s="6"/>
      <c r="HK226" s="6"/>
      <c r="HL226" s="6"/>
      <c r="HM226" s="3"/>
      <c r="HN226" s="3"/>
      <c r="HO226" s="3"/>
      <c r="HP226" s="3"/>
      <c r="HQ226" s="3">
        <f t="shared" si="69"/>
        <v>0</v>
      </c>
      <c r="HV226" s="3"/>
      <c r="HW226" s="3"/>
      <c r="HX226" s="3"/>
      <c r="HY226" s="3"/>
      <c r="HZ226" s="6"/>
      <c r="IA226" s="6"/>
      <c r="IB226" s="6"/>
      <c r="IH226" s="3">
        <f t="shared" si="70"/>
        <v>0</v>
      </c>
      <c r="IQ226" s="6"/>
      <c r="IW226" s="6"/>
      <c r="IY226" s="3">
        <f t="shared" si="71"/>
        <v>0</v>
      </c>
      <c r="IZ226" s="3"/>
      <c r="JA226" s="3"/>
      <c r="JB226" s="3"/>
      <c r="JC226" s="3"/>
      <c r="JD226" s="4"/>
      <c r="JE226" s="6"/>
      <c r="JF226" s="6"/>
      <c r="JG226" s="6"/>
      <c r="JJ226" s="6"/>
      <c r="JP226" s="3">
        <f t="shared" si="54"/>
        <v>0</v>
      </c>
      <c r="JS226" s="6"/>
      <c r="JU226" s="4"/>
      <c r="JV226" s="16"/>
      <c r="JW226" s="16"/>
      <c r="JX226" s="16"/>
      <c r="KA226" s="6"/>
      <c r="KG226" s="3">
        <f t="shared" si="55"/>
        <v>0</v>
      </c>
    </row>
    <row r="227" spans="1:293" x14ac:dyDescent="0.15">
      <c r="A227" s="2" t="s">
        <v>85</v>
      </c>
      <c r="B227" t="s">
        <v>623</v>
      </c>
      <c r="D227" s="3"/>
      <c r="E227" s="3"/>
      <c r="F227" s="3"/>
      <c r="G227" s="3">
        <f t="shared" si="56"/>
        <v>0</v>
      </c>
      <c r="H227" s="3"/>
      <c r="U227" s="3">
        <f t="shared" si="57"/>
        <v>0</v>
      </c>
      <c r="V227" s="3"/>
      <c r="W227" s="3"/>
      <c r="X227" s="3"/>
      <c r="Y227" s="3"/>
      <c r="AD227" s="3"/>
      <c r="AE227" s="3"/>
      <c r="AF227" s="3"/>
      <c r="AG227" s="3"/>
      <c r="AH227" s="3"/>
      <c r="AI227" s="3"/>
      <c r="AJ227" s="3"/>
      <c r="AK227" s="3"/>
      <c r="AL227" s="3">
        <f t="shared" si="58"/>
        <v>0</v>
      </c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BC227" s="3">
        <f t="shared" si="59"/>
        <v>0</v>
      </c>
      <c r="BT227" s="3">
        <f t="shared" si="60"/>
        <v>0</v>
      </c>
      <c r="BW227">
        <v>5</v>
      </c>
      <c r="CH227">
        <v>5</v>
      </c>
      <c r="CK227" s="3">
        <f t="shared" si="61"/>
        <v>10</v>
      </c>
      <c r="DB227" s="3">
        <f t="shared" si="62"/>
        <v>0</v>
      </c>
      <c r="DS227" s="3">
        <f t="shared" si="63"/>
        <v>0</v>
      </c>
      <c r="EJ227" s="3">
        <f t="shared" si="64"/>
        <v>0</v>
      </c>
      <c r="FA227" s="3">
        <f t="shared" si="65"/>
        <v>0</v>
      </c>
      <c r="FJ227" s="3"/>
      <c r="FN227" s="3"/>
      <c r="FO227" s="3"/>
      <c r="FP227" s="3"/>
      <c r="FQ227" s="3"/>
      <c r="FR227" s="3">
        <f t="shared" si="66"/>
        <v>0</v>
      </c>
      <c r="GA227" s="3"/>
      <c r="GE227" s="3"/>
      <c r="GF227" s="3"/>
      <c r="GG227" s="3"/>
      <c r="GH227" s="3"/>
      <c r="GI227" s="3">
        <f t="shared" si="67"/>
        <v>0</v>
      </c>
      <c r="GN227" s="3"/>
      <c r="GO227" s="3"/>
      <c r="GP227" s="3"/>
      <c r="GQ227" s="3"/>
      <c r="GR227" s="4"/>
      <c r="GS227" s="6"/>
      <c r="GT227" s="6"/>
      <c r="GU227" s="6"/>
      <c r="GV227" s="3"/>
      <c r="GW227" s="3"/>
      <c r="GX227" s="3"/>
      <c r="GY227" s="3"/>
      <c r="GZ227" s="3">
        <f t="shared" si="68"/>
        <v>0</v>
      </c>
      <c r="HE227" s="3"/>
      <c r="HF227" s="3"/>
      <c r="HG227" s="3"/>
      <c r="HH227" s="3"/>
      <c r="HI227" s="4"/>
      <c r="HJ227" s="6"/>
      <c r="HK227" s="6"/>
      <c r="HL227" s="6"/>
      <c r="HM227" s="3"/>
      <c r="HN227" s="3"/>
      <c r="HO227" s="3"/>
      <c r="HP227" s="3"/>
      <c r="HQ227" s="3">
        <f t="shared" si="69"/>
        <v>0</v>
      </c>
      <c r="HV227" s="3"/>
      <c r="HW227" s="3"/>
      <c r="HX227" s="3"/>
      <c r="HY227" s="3"/>
      <c r="HZ227" s="6"/>
      <c r="IA227" s="6"/>
      <c r="IB227" s="6"/>
      <c r="IH227" s="3">
        <f t="shared" si="70"/>
        <v>0</v>
      </c>
      <c r="IQ227" s="6"/>
      <c r="IW227" s="6"/>
      <c r="IY227" s="3">
        <f t="shared" si="71"/>
        <v>0</v>
      </c>
      <c r="IZ227" s="3"/>
      <c r="JA227" s="3"/>
      <c r="JB227" s="3"/>
      <c r="JC227" s="3"/>
      <c r="JD227" s="4"/>
      <c r="JE227" s="6"/>
      <c r="JF227" s="6"/>
      <c r="JG227" s="6"/>
      <c r="JJ227" s="6"/>
      <c r="JP227" s="3">
        <f t="shared" si="54"/>
        <v>0</v>
      </c>
      <c r="JS227" s="6"/>
      <c r="JU227" s="4"/>
      <c r="JV227" s="16"/>
      <c r="JW227" s="16"/>
      <c r="JX227" s="16"/>
      <c r="KA227" s="6"/>
      <c r="KG227" s="3">
        <f t="shared" si="55"/>
        <v>0</v>
      </c>
    </row>
    <row r="228" spans="1:293" x14ac:dyDescent="0.15">
      <c r="A228" s="2" t="s">
        <v>185</v>
      </c>
      <c r="B228" t="s">
        <v>624</v>
      </c>
      <c r="C228" t="s">
        <v>625</v>
      </c>
      <c r="D228" s="3"/>
      <c r="E228" s="3"/>
      <c r="F228" s="3"/>
      <c r="G228" s="3">
        <f t="shared" si="56"/>
        <v>0</v>
      </c>
      <c r="H228" s="3"/>
      <c r="U228" s="3">
        <f t="shared" si="57"/>
        <v>0</v>
      </c>
      <c r="V228" s="3"/>
      <c r="W228" s="3"/>
      <c r="X228" s="3"/>
      <c r="Y228" s="3"/>
      <c r="AD228" s="3"/>
      <c r="AE228" s="3"/>
      <c r="AF228" s="3"/>
      <c r="AG228" s="3"/>
      <c r="AH228" s="3"/>
      <c r="AI228" s="3"/>
      <c r="AJ228" s="3"/>
      <c r="AK228" s="3"/>
      <c r="AL228" s="3">
        <f t="shared" si="58"/>
        <v>0</v>
      </c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BC228" s="3">
        <f t="shared" si="59"/>
        <v>0</v>
      </c>
      <c r="BT228" s="3">
        <f t="shared" si="60"/>
        <v>0</v>
      </c>
      <c r="CK228" s="3">
        <f t="shared" si="61"/>
        <v>0</v>
      </c>
      <c r="DB228" s="3">
        <f t="shared" si="62"/>
        <v>0</v>
      </c>
      <c r="DS228" s="3">
        <f t="shared" si="63"/>
        <v>0</v>
      </c>
      <c r="EJ228" s="3">
        <f t="shared" si="64"/>
        <v>0</v>
      </c>
      <c r="FA228" s="3">
        <f t="shared" si="65"/>
        <v>0</v>
      </c>
      <c r="FJ228" s="3"/>
      <c r="FN228" s="3"/>
      <c r="FO228" s="3"/>
      <c r="FP228" s="3"/>
      <c r="FQ228" s="3"/>
      <c r="FR228" s="3">
        <f t="shared" si="66"/>
        <v>0</v>
      </c>
      <c r="GA228" s="3"/>
      <c r="GE228" s="3"/>
      <c r="GF228" s="3"/>
      <c r="GG228" s="3"/>
      <c r="GH228" s="3"/>
      <c r="GI228" s="3">
        <f t="shared" si="67"/>
        <v>0</v>
      </c>
      <c r="GN228" s="3"/>
      <c r="GO228" s="3"/>
      <c r="GP228" s="3"/>
      <c r="GQ228" s="3"/>
      <c r="GR228" s="4"/>
      <c r="GS228" s="6"/>
      <c r="GT228" s="6"/>
      <c r="GU228" s="6"/>
      <c r="GV228" s="3"/>
      <c r="GW228" s="3"/>
      <c r="GX228" s="3"/>
      <c r="GY228" s="3"/>
      <c r="GZ228" s="3">
        <f t="shared" si="68"/>
        <v>0</v>
      </c>
      <c r="HE228" s="3"/>
      <c r="HF228" s="3"/>
      <c r="HG228" s="3"/>
      <c r="HH228" s="3"/>
      <c r="HI228" s="4"/>
      <c r="HJ228" s="6"/>
      <c r="HK228" s="6"/>
      <c r="HL228" s="6"/>
      <c r="HM228" s="3"/>
      <c r="HN228" s="3"/>
      <c r="HO228" s="3"/>
      <c r="HP228" s="3"/>
      <c r="HQ228" s="3">
        <f t="shared" si="69"/>
        <v>0</v>
      </c>
      <c r="HV228" s="3"/>
      <c r="HW228" s="3"/>
      <c r="HX228" s="3"/>
      <c r="HY228" s="3"/>
      <c r="HZ228" s="6"/>
      <c r="IA228" s="6"/>
      <c r="IB228" s="6"/>
      <c r="IH228" s="3">
        <f t="shared" si="70"/>
        <v>0</v>
      </c>
      <c r="IQ228" s="6"/>
      <c r="IW228" s="6"/>
      <c r="IY228" s="3">
        <f t="shared" si="71"/>
        <v>0</v>
      </c>
      <c r="IZ228" s="3"/>
      <c r="JA228" s="3"/>
      <c r="JB228" s="3"/>
      <c r="JC228" s="3"/>
      <c r="JD228" s="4"/>
      <c r="JE228" s="6"/>
      <c r="JF228" s="6"/>
      <c r="JG228" s="6"/>
      <c r="JJ228" s="6"/>
      <c r="JP228" s="3">
        <f t="shared" si="54"/>
        <v>0</v>
      </c>
      <c r="JS228" s="6"/>
      <c r="JU228" s="4"/>
      <c r="JV228" s="16"/>
      <c r="JW228" s="16"/>
      <c r="JX228" s="16"/>
      <c r="KA228" s="6"/>
      <c r="KG228" s="3">
        <f t="shared" si="55"/>
        <v>0</v>
      </c>
    </row>
    <row r="229" spans="1:293" x14ac:dyDescent="0.15">
      <c r="A229" s="2" t="s">
        <v>185</v>
      </c>
      <c r="B229" t="s">
        <v>626</v>
      </c>
      <c r="C229" t="s">
        <v>627</v>
      </c>
      <c r="D229" s="3"/>
      <c r="E229" s="3"/>
      <c r="F229" s="3"/>
      <c r="G229" s="3">
        <f t="shared" si="56"/>
        <v>0</v>
      </c>
      <c r="H229" s="3"/>
      <c r="U229" s="3">
        <f t="shared" si="57"/>
        <v>0</v>
      </c>
      <c r="V229" s="3"/>
      <c r="W229" s="3"/>
      <c r="X229" s="3"/>
      <c r="Y229" s="3"/>
      <c r="AD229" s="3"/>
      <c r="AE229" s="3"/>
      <c r="AF229" s="3"/>
      <c r="AG229" s="3"/>
      <c r="AH229" s="3"/>
      <c r="AI229" s="3"/>
      <c r="AJ229" s="3"/>
      <c r="AK229" s="3"/>
      <c r="AL229" s="3">
        <f t="shared" si="58"/>
        <v>0</v>
      </c>
      <c r="AM229" s="3"/>
      <c r="AN229" s="3"/>
      <c r="AO229" s="3"/>
      <c r="AP229" s="3"/>
      <c r="AQ229" s="3"/>
      <c r="AR229" s="3"/>
      <c r="AS229" s="3"/>
      <c r="AT229" s="3"/>
      <c r="AU229" s="3"/>
      <c r="AV229" s="3">
        <v>40</v>
      </c>
      <c r="AW229" s="3">
        <v>40</v>
      </c>
      <c r="AX229" s="3"/>
      <c r="AZ229">
        <v>40</v>
      </c>
      <c r="BC229" s="3">
        <f t="shared" si="59"/>
        <v>120</v>
      </c>
      <c r="BE229">
        <v>20</v>
      </c>
      <c r="BM229">
        <v>1</v>
      </c>
      <c r="BN229">
        <v>40</v>
      </c>
      <c r="BO229">
        <v>20</v>
      </c>
      <c r="BQ229">
        <v>20</v>
      </c>
      <c r="BR229">
        <v>20</v>
      </c>
      <c r="BS229">
        <v>20</v>
      </c>
      <c r="BT229" s="3">
        <f t="shared" si="60"/>
        <v>141</v>
      </c>
      <c r="BW229">
        <v>20</v>
      </c>
      <c r="BZ229">
        <v>20</v>
      </c>
      <c r="CB229">
        <v>10</v>
      </c>
      <c r="CK229" s="3">
        <f t="shared" si="61"/>
        <v>50</v>
      </c>
      <c r="CO229">
        <v>10</v>
      </c>
      <c r="CS229">
        <v>10</v>
      </c>
      <c r="CW229">
        <v>10</v>
      </c>
      <c r="CX229" s="4"/>
      <c r="CZ229">
        <v>10</v>
      </c>
      <c r="DA229">
        <v>10</v>
      </c>
      <c r="DB229" s="3">
        <f t="shared" si="62"/>
        <v>50</v>
      </c>
      <c r="DF229">
        <v>10</v>
      </c>
      <c r="DS229" s="3">
        <f t="shared" si="63"/>
        <v>10</v>
      </c>
      <c r="DT229" s="9"/>
      <c r="DU229" s="8"/>
      <c r="DV229" s="8">
        <v>10</v>
      </c>
      <c r="DY229">
        <v>10</v>
      </c>
      <c r="DZ229">
        <v>10</v>
      </c>
      <c r="EA229">
        <v>10</v>
      </c>
      <c r="EC229">
        <v>10</v>
      </c>
      <c r="ED229">
        <v>10</v>
      </c>
      <c r="EE229">
        <v>20</v>
      </c>
      <c r="EG229">
        <v>10</v>
      </c>
      <c r="EH229">
        <v>20</v>
      </c>
      <c r="EI229">
        <v>20</v>
      </c>
      <c r="EJ229" s="3">
        <f t="shared" si="64"/>
        <v>130</v>
      </c>
      <c r="EK229" s="9"/>
      <c r="EL229" s="8">
        <v>20</v>
      </c>
      <c r="EM229" s="8">
        <v>20</v>
      </c>
      <c r="EN229">
        <v>20</v>
      </c>
      <c r="EP229" s="6">
        <v>20</v>
      </c>
      <c r="EQ229" s="6"/>
      <c r="ER229" s="6">
        <v>10</v>
      </c>
      <c r="ET229">
        <v>10</v>
      </c>
      <c r="EU229">
        <v>10</v>
      </c>
      <c r="EV229">
        <v>10</v>
      </c>
      <c r="EX229">
        <v>10</v>
      </c>
      <c r="EY229">
        <v>10</v>
      </c>
      <c r="EZ229">
        <v>10</v>
      </c>
      <c r="FA229" s="3">
        <f t="shared" si="65"/>
        <v>150</v>
      </c>
      <c r="FB229" s="9"/>
      <c r="FC229" s="8">
        <v>10</v>
      </c>
      <c r="FD229" s="8">
        <v>10</v>
      </c>
      <c r="FE229">
        <v>10</v>
      </c>
      <c r="FG229" s="6"/>
      <c r="FH229" s="6"/>
      <c r="FI229" s="6"/>
      <c r="FJ229" s="3"/>
      <c r="FN229" s="3"/>
      <c r="FO229" s="3"/>
      <c r="FP229" s="3"/>
      <c r="FQ229" s="3"/>
      <c r="FR229" s="3">
        <f t="shared" si="66"/>
        <v>30</v>
      </c>
      <c r="FS229" s="9"/>
      <c r="FT229" s="8">
        <v>10</v>
      </c>
      <c r="FU229" s="8">
        <v>10</v>
      </c>
      <c r="FV229">
        <v>10</v>
      </c>
      <c r="FX229" s="6"/>
      <c r="FY229" s="6"/>
      <c r="FZ229" s="6"/>
      <c r="GA229" s="3"/>
      <c r="GE229" s="3"/>
      <c r="GF229" s="3"/>
      <c r="GG229" s="3"/>
      <c r="GH229" s="3"/>
      <c r="GI229" s="3">
        <f t="shared" si="67"/>
        <v>30</v>
      </c>
      <c r="GJ229" s="9"/>
      <c r="GK229" s="8"/>
      <c r="GL229" s="8"/>
      <c r="GN229" s="3"/>
      <c r="GO229" s="3"/>
      <c r="GP229" s="3"/>
      <c r="GQ229" s="3"/>
      <c r="GV229" s="3"/>
      <c r="GW229" s="3"/>
      <c r="GX229" s="3"/>
      <c r="GY229" s="3"/>
      <c r="GZ229" s="3">
        <f t="shared" si="68"/>
        <v>0</v>
      </c>
      <c r="HA229" s="9"/>
      <c r="HB229" s="8"/>
      <c r="HC229" s="8"/>
      <c r="HE229" s="3"/>
      <c r="HF229" s="3"/>
      <c r="HG229" s="3"/>
      <c r="HH229" s="3"/>
      <c r="HM229" s="3"/>
      <c r="HN229" s="3"/>
      <c r="HO229" s="3"/>
      <c r="HP229" s="3"/>
      <c r="HQ229" s="3">
        <f t="shared" si="69"/>
        <v>0</v>
      </c>
      <c r="HR229" s="9"/>
      <c r="HS229" s="8"/>
      <c r="HT229" s="8"/>
      <c r="HV229" s="3"/>
      <c r="HW229" s="3"/>
      <c r="HX229" s="3"/>
      <c r="HY229" s="3"/>
      <c r="HZ229" s="6"/>
      <c r="IA229" s="6"/>
      <c r="IB229" s="6"/>
      <c r="IH229" s="3">
        <f t="shared" si="70"/>
        <v>0</v>
      </c>
      <c r="IQ229" s="6"/>
      <c r="IW229" s="6"/>
      <c r="IY229" s="3">
        <f t="shared" si="71"/>
        <v>0</v>
      </c>
      <c r="IZ229" s="3"/>
      <c r="JA229" s="3"/>
      <c r="JB229" s="3"/>
      <c r="JC229" s="3"/>
      <c r="JD229" s="4"/>
      <c r="JE229" s="6"/>
      <c r="JF229" s="6"/>
      <c r="JG229" s="6"/>
      <c r="JJ229" s="6"/>
      <c r="JP229" s="3">
        <f t="shared" si="54"/>
        <v>0</v>
      </c>
      <c r="JS229" s="6"/>
      <c r="JU229" s="4"/>
      <c r="JV229" s="16"/>
      <c r="JW229" s="16"/>
      <c r="JX229" s="16"/>
      <c r="KA229" s="6"/>
      <c r="KG229" s="3">
        <f t="shared" si="55"/>
        <v>0</v>
      </c>
    </row>
    <row r="230" spans="1:293" x14ac:dyDescent="0.15">
      <c r="A230" s="2" t="s">
        <v>185</v>
      </c>
      <c r="B230" t="s">
        <v>628</v>
      </c>
      <c r="C230" t="s">
        <v>629</v>
      </c>
      <c r="D230" s="3">
        <v>300</v>
      </c>
      <c r="E230" s="3">
        <v>200</v>
      </c>
      <c r="F230" s="3">
        <v>100</v>
      </c>
      <c r="G230" s="3">
        <f t="shared" si="56"/>
        <v>600</v>
      </c>
      <c r="H230" s="3">
        <v>501</v>
      </c>
      <c r="I230">
        <v>642</v>
      </c>
      <c r="J230">
        <v>150</v>
      </c>
      <c r="K230">
        <v>50</v>
      </c>
      <c r="N230">
        <v>20</v>
      </c>
      <c r="O230">
        <v>200</v>
      </c>
      <c r="P230">
        <v>100</v>
      </c>
      <c r="R230">
        <v>241</v>
      </c>
      <c r="S230">
        <v>200</v>
      </c>
      <c r="T230">
        <v>200</v>
      </c>
      <c r="U230" s="3">
        <f t="shared" si="57"/>
        <v>2304</v>
      </c>
      <c r="V230" s="3">
        <v>300</v>
      </c>
      <c r="W230" s="3">
        <v>20</v>
      </c>
      <c r="X230" s="3">
        <v>100</v>
      </c>
      <c r="Y230" s="3">
        <v>136</v>
      </c>
      <c r="Z230">
        <v>600</v>
      </c>
      <c r="AA230">
        <v>100</v>
      </c>
      <c r="AC230">
        <v>39</v>
      </c>
      <c r="AD230" s="3"/>
      <c r="AE230" s="3"/>
      <c r="AF230" s="3"/>
      <c r="AG230" s="3"/>
      <c r="AH230" s="3">
        <v>400</v>
      </c>
      <c r="AI230" s="3"/>
      <c r="AJ230" s="3"/>
      <c r="AK230" s="3"/>
      <c r="AL230" s="3">
        <f t="shared" si="58"/>
        <v>1695</v>
      </c>
      <c r="AM230" s="3">
        <v>400</v>
      </c>
      <c r="AN230" s="3">
        <v>20</v>
      </c>
      <c r="AO230" s="3">
        <v>26</v>
      </c>
      <c r="AP230" s="3"/>
      <c r="AQ230" s="3">
        <v>400</v>
      </c>
      <c r="AR230" s="3"/>
      <c r="AS230" s="3"/>
      <c r="AT230" s="3"/>
      <c r="AU230" s="3"/>
      <c r="AV230" s="3">
        <v>26</v>
      </c>
      <c r="AW230" s="3"/>
      <c r="AX230" s="3"/>
      <c r="AY230" s="4"/>
      <c r="BB230">
        <v>100</v>
      </c>
      <c r="BC230" s="3">
        <f t="shared" si="59"/>
        <v>972</v>
      </c>
      <c r="BH230">
        <v>400</v>
      </c>
      <c r="BN230">
        <v>300</v>
      </c>
      <c r="BO230">
        <v>400</v>
      </c>
      <c r="BP230" s="4">
        <v>1000</v>
      </c>
      <c r="BT230" s="3">
        <f t="shared" si="60"/>
        <v>2100</v>
      </c>
      <c r="BU230">
        <v>800</v>
      </c>
      <c r="BY230">
        <v>600</v>
      </c>
      <c r="CC230">
        <v>400</v>
      </c>
      <c r="CG230">
        <v>600</v>
      </c>
      <c r="CK230" s="3">
        <f t="shared" si="61"/>
        <v>2400</v>
      </c>
      <c r="CL230">
        <v>600</v>
      </c>
      <c r="CP230">
        <v>600</v>
      </c>
      <c r="CT230">
        <v>300</v>
      </c>
      <c r="CX230">
        <v>400</v>
      </c>
      <c r="DB230" s="3">
        <f t="shared" si="62"/>
        <v>1900</v>
      </c>
      <c r="DC230">
        <v>300</v>
      </c>
      <c r="DG230">
        <v>500</v>
      </c>
      <c r="DK230">
        <v>400</v>
      </c>
      <c r="DO230">
        <v>400</v>
      </c>
      <c r="DS230" s="3">
        <f t="shared" si="63"/>
        <v>1600</v>
      </c>
      <c r="DT230" s="9"/>
      <c r="DU230" s="8"/>
      <c r="EJ230" s="3">
        <f t="shared" si="64"/>
        <v>0</v>
      </c>
      <c r="EK230" s="9"/>
      <c r="EL230" s="8"/>
      <c r="EW230">
        <v>500</v>
      </c>
      <c r="FA230" s="3">
        <f t="shared" si="65"/>
        <v>500</v>
      </c>
      <c r="FB230" s="9">
        <v>900</v>
      </c>
      <c r="FC230" s="8"/>
      <c r="FF230">
        <v>700</v>
      </c>
      <c r="FJ230" s="3"/>
      <c r="FN230" s="3">
        <v>700</v>
      </c>
      <c r="FO230" s="3"/>
      <c r="FP230" s="3"/>
      <c r="FQ230" s="3"/>
      <c r="FR230" s="3">
        <f t="shared" si="66"/>
        <v>2300</v>
      </c>
      <c r="FS230" s="9">
        <v>900</v>
      </c>
      <c r="FT230" s="8"/>
      <c r="FW230">
        <v>700</v>
      </c>
      <c r="GA230" s="3"/>
      <c r="GE230" s="3">
        <v>700</v>
      </c>
      <c r="GF230" s="3"/>
      <c r="GG230" s="3"/>
      <c r="GH230" s="3"/>
      <c r="GI230" s="3">
        <f t="shared" si="67"/>
        <v>2300</v>
      </c>
      <c r="GJ230" s="9">
        <v>600</v>
      </c>
      <c r="GK230" s="8"/>
      <c r="GN230" s="3"/>
      <c r="GO230" s="3"/>
      <c r="GP230" s="3"/>
      <c r="GQ230" s="3"/>
      <c r="GR230" s="6">
        <v>300</v>
      </c>
      <c r="GS230" s="6"/>
      <c r="GT230" s="6"/>
      <c r="GU230" s="6"/>
      <c r="GV230" s="3">
        <v>600</v>
      </c>
      <c r="GW230" s="3"/>
      <c r="GX230" s="3"/>
      <c r="GY230" s="3"/>
      <c r="GZ230" s="3">
        <f t="shared" si="68"/>
        <v>1500</v>
      </c>
      <c r="HA230" s="9">
        <v>600</v>
      </c>
      <c r="HB230" s="8"/>
      <c r="HE230" s="3">
        <v>400</v>
      </c>
      <c r="HF230" s="3"/>
      <c r="HG230" s="3"/>
      <c r="HH230" s="3"/>
      <c r="HI230" s="6">
        <v>400</v>
      </c>
      <c r="HJ230" s="6"/>
      <c r="HK230" s="6"/>
      <c r="HL230" s="6"/>
      <c r="HM230" s="3">
        <v>300</v>
      </c>
      <c r="HN230" s="3"/>
      <c r="HO230" s="3"/>
      <c r="HP230" s="3"/>
      <c r="HQ230" s="3">
        <f t="shared" si="69"/>
        <v>1700</v>
      </c>
      <c r="HR230" s="9">
        <v>300</v>
      </c>
      <c r="HS230" s="8"/>
      <c r="HV230" s="3"/>
      <c r="HW230" s="3"/>
      <c r="HX230" s="3"/>
      <c r="HY230" s="3"/>
      <c r="HZ230" s="6"/>
      <c r="IA230" s="6"/>
      <c r="IB230" s="6"/>
      <c r="IH230" s="3">
        <f t="shared" si="70"/>
        <v>300</v>
      </c>
      <c r="IQ230" s="6">
        <v>400</v>
      </c>
      <c r="IW230" s="6"/>
      <c r="IY230" s="3">
        <f t="shared" si="71"/>
        <v>400</v>
      </c>
      <c r="IZ230" s="3"/>
      <c r="JA230" s="3"/>
      <c r="JB230" s="3"/>
      <c r="JC230" s="3"/>
      <c r="JD230" s="4"/>
      <c r="JE230" s="6"/>
      <c r="JF230" s="6"/>
      <c r="JG230" s="6"/>
      <c r="JH230" s="6">
        <v>600</v>
      </c>
      <c r="JJ230" s="6"/>
      <c r="JL230" s="6">
        <v>900</v>
      </c>
      <c r="JP230" s="3">
        <f t="shared" si="54"/>
        <v>1500</v>
      </c>
      <c r="JQ230" s="6">
        <v>400</v>
      </c>
      <c r="JS230" s="6"/>
      <c r="JU230" s="4">
        <v>1200</v>
      </c>
      <c r="JV230" s="16"/>
      <c r="JW230" s="16"/>
      <c r="JX230" s="16"/>
      <c r="JY230" s="6"/>
      <c r="KA230" s="6"/>
      <c r="KC230" s="6"/>
      <c r="KG230" s="3">
        <f t="shared" si="55"/>
        <v>1600</v>
      </c>
    </row>
    <row r="231" spans="1:293" x14ac:dyDescent="0.15">
      <c r="A231" s="2" t="s">
        <v>185</v>
      </c>
      <c r="B231" t="s">
        <v>630</v>
      </c>
      <c r="C231" t="s">
        <v>631</v>
      </c>
      <c r="D231" s="3">
        <v>350</v>
      </c>
      <c r="E231" s="3">
        <v>300</v>
      </c>
      <c r="F231" s="3">
        <v>200</v>
      </c>
      <c r="G231" s="3">
        <f t="shared" si="56"/>
        <v>850</v>
      </c>
      <c r="H231" s="3">
        <v>1200</v>
      </c>
      <c r="I231">
        <v>600</v>
      </c>
      <c r="J231">
        <v>12</v>
      </c>
      <c r="K231">
        <v>400</v>
      </c>
      <c r="L231">
        <v>300</v>
      </c>
      <c r="M231">
        <v>100</v>
      </c>
      <c r="P231">
        <v>500</v>
      </c>
      <c r="Q231">
        <v>150</v>
      </c>
      <c r="R231">
        <v>250</v>
      </c>
      <c r="S231">
        <v>500</v>
      </c>
      <c r="T231">
        <v>500</v>
      </c>
      <c r="U231" s="3">
        <f t="shared" si="57"/>
        <v>4512</v>
      </c>
      <c r="V231" s="3">
        <v>500</v>
      </c>
      <c r="W231" s="3">
        <v>300</v>
      </c>
      <c r="X231" s="3"/>
      <c r="Y231" s="3">
        <v>100</v>
      </c>
      <c r="Z231">
        <v>950</v>
      </c>
      <c r="AD231" s="3">
        <v>500</v>
      </c>
      <c r="AE231" s="3"/>
      <c r="AF231" s="3"/>
      <c r="AG231" s="3"/>
      <c r="AH231" s="3">
        <v>580</v>
      </c>
      <c r="AI231" s="3"/>
      <c r="AJ231" s="3"/>
      <c r="AK231" s="3"/>
      <c r="AL231" s="3">
        <f t="shared" si="58"/>
        <v>2930</v>
      </c>
      <c r="AM231" s="3">
        <v>1800</v>
      </c>
      <c r="AN231" s="3"/>
      <c r="AO231" s="3"/>
      <c r="AP231" s="3">
        <v>550</v>
      </c>
      <c r="AQ231" s="3">
        <v>1900</v>
      </c>
      <c r="AR231" s="3"/>
      <c r="AS231" s="3"/>
      <c r="AT231" s="3"/>
      <c r="AU231" s="3">
        <v>701</v>
      </c>
      <c r="AV231" s="3">
        <v>1</v>
      </c>
      <c r="AW231" s="3"/>
      <c r="AX231" s="3"/>
      <c r="AY231" s="4">
        <v>1300</v>
      </c>
      <c r="BC231" s="3">
        <f t="shared" si="59"/>
        <v>6252</v>
      </c>
      <c r="BD231" s="4">
        <v>1000</v>
      </c>
      <c r="BH231">
        <v>900</v>
      </c>
      <c r="BL231" s="4">
        <v>1100</v>
      </c>
      <c r="BP231">
        <v>800</v>
      </c>
      <c r="BT231" s="3">
        <f t="shared" si="60"/>
        <v>3800</v>
      </c>
      <c r="BU231" s="4">
        <v>1100</v>
      </c>
      <c r="BY231" s="4">
        <v>1100</v>
      </c>
      <c r="CK231" s="3">
        <f t="shared" si="61"/>
        <v>2200</v>
      </c>
      <c r="CL231">
        <v>450</v>
      </c>
      <c r="CP231">
        <v>350</v>
      </c>
      <c r="CU231">
        <v>50</v>
      </c>
      <c r="CX231" s="4"/>
      <c r="DB231" s="3">
        <f t="shared" si="62"/>
        <v>850</v>
      </c>
      <c r="DG231" s="4"/>
      <c r="DH231">
        <v>2</v>
      </c>
      <c r="DQ231">
        <v>70</v>
      </c>
      <c r="DR231">
        <v>60</v>
      </c>
      <c r="DS231" s="3">
        <f t="shared" si="63"/>
        <v>132</v>
      </c>
      <c r="DT231" s="8">
        <v>300</v>
      </c>
      <c r="DU231" s="8"/>
      <c r="DX231" s="4">
        <v>2000</v>
      </c>
      <c r="EB231">
        <v>2500</v>
      </c>
      <c r="EF231">
        <v>3000</v>
      </c>
      <c r="EI231">
        <v>400</v>
      </c>
      <c r="EJ231" s="3">
        <f t="shared" si="64"/>
        <v>8200</v>
      </c>
      <c r="EK231" s="8">
        <v>3500</v>
      </c>
      <c r="EL231" s="8"/>
      <c r="EN231">
        <v>400</v>
      </c>
      <c r="EO231" s="4">
        <v>3500</v>
      </c>
      <c r="ES231">
        <v>3500</v>
      </c>
      <c r="EW231">
        <v>3500</v>
      </c>
      <c r="FA231" s="3">
        <f t="shared" si="65"/>
        <v>14400</v>
      </c>
      <c r="FB231" s="9">
        <v>2700</v>
      </c>
      <c r="FC231" s="8"/>
      <c r="FF231" s="4"/>
      <c r="FJ231" s="3"/>
      <c r="FL231">
        <v>180</v>
      </c>
      <c r="FM231">
        <v>500</v>
      </c>
      <c r="FN231" s="3">
        <v>1500</v>
      </c>
      <c r="FO231" s="3"/>
      <c r="FP231" s="3"/>
      <c r="FQ231" s="3"/>
      <c r="FR231" s="3">
        <f t="shared" si="66"/>
        <v>4880</v>
      </c>
      <c r="FS231" s="9">
        <v>2700</v>
      </c>
      <c r="FT231" s="8"/>
      <c r="FW231" s="4"/>
      <c r="GA231" s="3"/>
      <c r="GC231">
        <v>180</v>
      </c>
      <c r="GD231">
        <v>500</v>
      </c>
      <c r="GE231" s="3">
        <v>1500</v>
      </c>
      <c r="GF231" s="3"/>
      <c r="GG231" s="3"/>
      <c r="GH231" s="3"/>
      <c r="GI231" s="3">
        <f t="shared" si="67"/>
        <v>4880</v>
      </c>
      <c r="GJ231" s="9">
        <v>800</v>
      </c>
      <c r="GK231" s="8"/>
      <c r="GN231" s="3">
        <v>910</v>
      </c>
      <c r="GO231" s="3"/>
      <c r="GP231" s="3"/>
      <c r="GQ231" s="3"/>
      <c r="GR231" s="4">
        <v>1400</v>
      </c>
      <c r="GS231" s="6"/>
      <c r="GT231" s="6"/>
      <c r="GU231" s="6"/>
      <c r="GV231" s="3">
        <v>850</v>
      </c>
      <c r="GW231" s="3"/>
      <c r="GX231" s="3"/>
      <c r="GY231" s="3"/>
      <c r="GZ231" s="3">
        <f t="shared" si="68"/>
        <v>3960</v>
      </c>
      <c r="HA231" s="9">
        <v>700</v>
      </c>
      <c r="HB231" s="8"/>
      <c r="HE231" s="3">
        <v>700</v>
      </c>
      <c r="HF231" s="3"/>
      <c r="HG231" s="3"/>
      <c r="HH231" s="3"/>
      <c r="HI231" s="4">
        <v>500</v>
      </c>
      <c r="HJ231" s="6"/>
      <c r="HK231" s="6"/>
      <c r="HL231" s="6"/>
      <c r="HM231" s="3">
        <v>400</v>
      </c>
      <c r="HN231" s="3"/>
      <c r="HO231" s="3"/>
      <c r="HP231" s="3"/>
      <c r="HQ231" s="3">
        <f t="shared" si="69"/>
        <v>2300</v>
      </c>
      <c r="HR231" s="9">
        <v>490</v>
      </c>
      <c r="HS231" s="8"/>
      <c r="HV231" s="3">
        <v>350</v>
      </c>
      <c r="HW231" s="3"/>
      <c r="HX231" s="3"/>
      <c r="HY231" s="3"/>
      <c r="HZ231" s="6">
        <v>350</v>
      </c>
      <c r="IA231" s="6"/>
      <c r="IB231" s="6"/>
      <c r="ID231" s="6">
        <v>500</v>
      </c>
      <c r="IH231" s="3">
        <f t="shared" si="70"/>
        <v>1690</v>
      </c>
      <c r="IQ231" s="6">
        <v>500</v>
      </c>
      <c r="IU231" s="6">
        <v>500</v>
      </c>
      <c r="IW231" s="6"/>
      <c r="IY231" s="3">
        <f t="shared" si="71"/>
        <v>1000</v>
      </c>
      <c r="IZ231" s="3"/>
      <c r="JA231" s="3"/>
      <c r="JB231" s="3"/>
      <c r="JC231" s="3"/>
      <c r="JD231" s="4"/>
      <c r="JE231" s="6"/>
      <c r="JF231" s="6"/>
      <c r="JG231" s="6"/>
      <c r="JH231" s="4">
        <v>1500</v>
      </c>
      <c r="JJ231" s="6"/>
      <c r="JL231" s="4">
        <v>3800</v>
      </c>
      <c r="JO231" s="6">
        <v>800</v>
      </c>
      <c r="JP231" s="3">
        <f t="shared" si="54"/>
        <v>6100</v>
      </c>
      <c r="JQ231" s="4">
        <v>7400</v>
      </c>
      <c r="JS231" s="4">
        <v>3000</v>
      </c>
      <c r="JT231" s="4">
        <v>3000</v>
      </c>
      <c r="JU231" s="4">
        <v>1000</v>
      </c>
      <c r="JV231" s="16">
        <v>1</v>
      </c>
      <c r="JW231" s="16"/>
      <c r="JX231" s="16"/>
      <c r="JY231" s="4"/>
      <c r="KA231" s="6"/>
      <c r="KC231" s="4"/>
      <c r="KF231" s="6"/>
      <c r="KG231" s="3">
        <f t="shared" si="55"/>
        <v>14401</v>
      </c>
    </row>
    <row r="232" spans="1:293" x14ac:dyDescent="0.15">
      <c r="A232" s="2" t="s">
        <v>185</v>
      </c>
      <c r="B232" t="s">
        <v>632</v>
      </c>
      <c r="C232" t="s">
        <v>633</v>
      </c>
      <c r="D232" s="3">
        <v>500</v>
      </c>
      <c r="E232" s="3">
        <v>1461</v>
      </c>
      <c r="F232" s="3">
        <v>5100</v>
      </c>
      <c r="G232" s="3">
        <f t="shared" si="56"/>
        <v>7061</v>
      </c>
      <c r="H232" s="3">
        <v>4200</v>
      </c>
      <c r="I232" s="4">
        <v>1600</v>
      </c>
      <c r="J232">
        <v>0</v>
      </c>
      <c r="M232">
        <v>800</v>
      </c>
      <c r="N232" s="4">
        <v>1500</v>
      </c>
      <c r="O232">
        <v>800</v>
      </c>
      <c r="P232" s="4">
        <v>1384</v>
      </c>
      <c r="Q232" s="4">
        <v>2300</v>
      </c>
      <c r="R232" s="4">
        <v>1100</v>
      </c>
      <c r="S232" s="4">
        <v>2320</v>
      </c>
      <c r="T232" s="4">
        <v>2320</v>
      </c>
      <c r="U232" s="3">
        <f t="shared" si="57"/>
        <v>18324</v>
      </c>
      <c r="V232" s="3">
        <v>3000</v>
      </c>
      <c r="W232" s="3">
        <v>2050</v>
      </c>
      <c r="X232" s="3">
        <v>600</v>
      </c>
      <c r="Y232" s="3">
        <v>500</v>
      </c>
      <c r="Z232">
        <v>4250</v>
      </c>
      <c r="AA232">
        <v>2000</v>
      </c>
      <c r="AD232" s="3">
        <v>4750</v>
      </c>
      <c r="AE232" s="3"/>
      <c r="AF232" s="3"/>
      <c r="AG232" s="3"/>
      <c r="AH232" s="3">
        <v>4600</v>
      </c>
      <c r="AI232" s="3"/>
      <c r="AJ232" s="3"/>
      <c r="AK232" s="3"/>
      <c r="AL232" s="3">
        <f t="shared" si="58"/>
        <v>21750</v>
      </c>
      <c r="AM232" s="3">
        <v>5157</v>
      </c>
      <c r="AN232" s="3"/>
      <c r="AO232" s="3"/>
      <c r="AP232" s="3"/>
      <c r="AQ232" s="3">
        <v>2100</v>
      </c>
      <c r="AR232" s="3"/>
      <c r="AS232" s="3"/>
      <c r="AT232" s="3"/>
      <c r="AU232" s="3">
        <v>2400</v>
      </c>
      <c r="AV232" s="3">
        <v>10</v>
      </c>
      <c r="AW232" s="3"/>
      <c r="AX232" s="3">
        <v>100</v>
      </c>
      <c r="AY232" s="4">
        <v>5573</v>
      </c>
      <c r="AZ232">
        <v>245</v>
      </c>
      <c r="BC232" s="3">
        <f t="shared" si="59"/>
        <v>15585</v>
      </c>
      <c r="BD232" s="4">
        <v>3400</v>
      </c>
      <c r="BH232" s="4">
        <v>1800</v>
      </c>
      <c r="BI232">
        <v>1</v>
      </c>
      <c r="BK232">
        <v>2</v>
      </c>
      <c r="BL232" s="4">
        <v>3200</v>
      </c>
      <c r="BP232" s="4">
        <v>6500</v>
      </c>
      <c r="BQ232">
        <v>1</v>
      </c>
      <c r="BT232" s="3">
        <f t="shared" si="60"/>
        <v>14904</v>
      </c>
      <c r="BU232" s="4">
        <v>5500</v>
      </c>
      <c r="BY232" s="4">
        <v>5000</v>
      </c>
      <c r="BZ232">
        <v>2</v>
      </c>
      <c r="CC232" s="4">
        <v>3500</v>
      </c>
      <c r="CG232" s="4">
        <v>5500</v>
      </c>
      <c r="CK232" s="3">
        <f t="shared" si="61"/>
        <v>19502</v>
      </c>
      <c r="CL232" s="4">
        <v>3900</v>
      </c>
      <c r="CP232" s="4">
        <v>3000</v>
      </c>
      <c r="CQ232">
        <v>3</v>
      </c>
      <c r="CT232" s="4">
        <v>3000</v>
      </c>
      <c r="CX232" s="4">
        <v>3900</v>
      </c>
      <c r="CY232">
        <v>1</v>
      </c>
      <c r="DB232" s="3">
        <f t="shared" si="62"/>
        <v>13804</v>
      </c>
      <c r="DC232" s="4">
        <v>3100</v>
      </c>
      <c r="DD232">
        <v>1</v>
      </c>
      <c r="DG232" s="4">
        <v>2800</v>
      </c>
      <c r="DH232">
        <v>1</v>
      </c>
      <c r="DK232" s="4">
        <v>3200</v>
      </c>
      <c r="DO232" s="4">
        <v>3200</v>
      </c>
      <c r="DS232" s="3">
        <f t="shared" si="63"/>
        <v>12302</v>
      </c>
      <c r="DT232" s="9">
        <v>2300</v>
      </c>
      <c r="DU232" s="8">
        <v>2</v>
      </c>
      <c r="DX232" s="4">
        <v>2900</v>
      </c>
      <c r="DY232">
        <v>1</v>
      </c>
      <c r="EB232">
        <v>2000</v>
      </c>
      <c r="EC232">
        <v>2</v>
      </c>
      <c r="EF232">
        <v>5300</v>
      </c>
      <c r="EG232">
        <v>3</v>
      </c>
      <c r="EJ232" s="3">
        <f t="shared" si="64"/>
        <v>12508</v>
      </c>
      <c r="EK232" s="9">
        <v>4000</v>
      </c>
      <c r="EL232" s="8"/>
      <c r="EO232" s="4">
        <v>3800</v>
      </c>
      <c r="EP232" s="6">
        <v>2</v>
      </c>
      <c r="ES232">
        <v>5400</v>
      </c>
      <c r="ET232">
        <v>6</v>
      </c>
      <c r="EW232">
        <v>3959</v>
      </c>
      <c r="EX232">
        <v>4</v>
      </c>
      <c r="FA232" s="3">
        <f t="shared" si="65"/>
        <v>17171</v>
      </c>
      <c r="FB232" s="9">
        <v>4200</v>
      </c>
      <c r="FC232" s="8">
        <v>3</v>
      </c>
      <c r="FF232" s="4">
        <v>3700</v>
      </c>
      <c r="FG232" s="6">
        <v>1</v>
      </c>
      <c r="FJ232" s="3">
        <v>3200</v>
      </c>
      <c r="FK232">
        <v>2</v>
      </c>
      <c r="FN232" s="3">
        <v>3200</v>
      </c>
      <c r="FO232" s="3">
        <v>4</v>
      </c>
      <c r="FP232" s="3"/>
      <c r="FQ232" s="3"/>
      <c r="FR232" s="3">
        <f t="shared" si="66"/>
        <v>14310</v>
      </c>
      <c r="FS232" s="9">
        <v>4200</v>
      </c>
      <c r="FT232" s="8">
        <v>3</v>
      </c>
      <c r="FW232" s="4">
        <v>3700</v>
      </c>
      <c r="FX232" s="6">
        <v>1</v>
      </c>
      <c r="GA232" s="3">
        <v>3200</v>
      </c>
      <c r="GB232">
        <v>2</v>
      </c>
      <c r="GE232" s="3">
        <v>3200</v>
      </c>
      <c r="GF232" s="3">
        <v>4</v>
      </c>
      <c r="GG232" s="3"/>
      <c r="GH232" s="3"/>
      <c r="GI232" s="3">
        <f t="shared" si="67"/>
        <v>14310</v>
      </c>
      <c r="GJ232" s="9">
        <v>3200</v>
      </c>
      <c r="GK232" s="8">
        <v>3</v>
      </c>
      <c r="GN232" s="3">
        <v>3800</v>
      </c>
      <c r="GO232" s="3">
        <v>3</v>
      </c>
      <c r="GP232" s="3"/>
      <c r="GQ232" s="3"/>
      <c r="GR232" s="4">
        <v>2800</v>
      </c>
      <c r="GS232" s="6">
        <v>4</v>
      </c>
      <c r="GT232" s="6"/>
      <c r="GU232" s="6"/>
      <c r="GV232" s="3">
        <v>2800</v>
      </c>
      <c r="GW232" s="3">
        <v>2</v>
      </c>
      <c r="GX232" s="3"/>
      <c r="GY232" s="3"/>
      <c r="GZ232" s="3">
        <f t="shared" si="68"/>
        <v>12612</v>
      </c>
      <c r="HA232" s="9">
        <v>4000</v>
      </c>
      <c r="HB232" s="8">
        <v>7</v>
      </c>
      <c r="HE232" s="3">
        <v>3000</v>
      </c>
      <c r="HF232" s="3">
        <v>5</v>
      </c>
      <c r="HG232" s="3"/>
      <c r="HH232" s="3"/>
      <c r="HI232" s="4">
        <v>2800</v>
      </c>
      <c r="HJ232" s="6">
        <v>4</v>
      </c>
      <c r="HK232" s="6"/>
      <c r="HL232" s="6"/>
      <c r="HM232" s="3">
        <v>3000</v>
      </c>
      <c r="HN232" s="3">
        <v>4</v>
      </c>
      <c r="HO232" s="3"/>
      <c r="HP232" s="3"/>
      <c r="HQ232" s="3">
        <f t="shared" si="69"/>
        <v>12820</v>
      </c>
      <c r="HR232" s="9">
        <v>3200</v>
      </c>
      <c r="HS232" s="8">
        <v>4</v>
      </c>
      <c r="HV232" s="3">
        <v>3000</v>
      </c>
      <c r="HW232" s="3">
        <v>5</v>
      </c>
      <c r="HX232" s="3"/>
      <c r="HY232" s="3"/>
      <c r="HZ232" s="4">
        <v>3400</v>
      </c>
      <c r="IA232" s="6">
        <v>6</v>
      </c>
      <c r="IB232" s="6"/>
      <c r="ID232" s="4">
        <v>3000</v>
      </c>
      <c r="IE232" s="6">
        <v>7</v>
      </c>
      <c r="IH232" s="3">
        <f t="shared" si="70"/>
        <v>12622</v>
      </c>
      <c r="II232" s="4">
        <v>1700</v>
      </c>
      <c r="IJ232" s="6">
        <v>1</v>
      </c>
      <c r="IM232" s="4">
        <v>2000</v>
      </c>
      <c r="IN232" s="6">
        <v>6</v>
      </c>
      <c r="IQ232" s="6">
        <v>600</v>
      </c>
      <c r="IR232" s="6">
        <v>5</v>
      </c>
      <c r="IU232" s="4">
        <v>1400</v>
      </c>
      <c r="IW232" s="6"/>
      <c r="IY232" s="3">
        <f t="shared" si="71"/>
        <v>5712</v>
      </c>
      <c r="IZ232" s="3">
        <v>1200</v>
      </c>
      <c r="JA232" s="3">
        <v>3</v>
      </c>
      <c r="JB232" s="3"/>
      <c r="JC232" s="3"/>
      <c r="JD232" s="4">
        <v>1600</v>
      </c>
      <c r="JE232" s="6"/>
      <c r="JF232" s="6"/>
      <c r="JG232" s="6"/>
      <c r="JH232" s="6">
        <v>600</v>
      </c>
      <c r="JI232" s="6">
        <v>1</v>
      </c>
      <c r="JJ232" s="6"/>
      <c r="JL232" s="4">
        <v>1500</v>
      </c>
      <c r="JM232" s="6">
        <v>1</v>
      </c>
      <c r="JP232" s="3">
        <f t="shared" si="54"/>
        <v>4905</v>
      </c>
      <c r="JQ232" s="4">
        <v>2050</v>
      </c>
      <c r="JR232" s="6">
        <v>2</v>
      </c>
      <c r="JS232" s="6"/>
      <c r="JU232" s="4">
        <v>3000</v>
      </c>
      <c r="JV232" s="16">
        <v>2</v>
      </c>
      <c r="JW232" s="16"/>
      <c r="JX232" s="16"/>
      <c r="JY232" s="6"/>
      <c r="JZ232" s="6"/>
      <c r="KA232" s="6"/>
      <c r="KC232" s="4"/>
      <c r="KD232" s="6"/>
      <c r="KG232" s="3">
        <f t="shared" si="55"/>
        <v>5054</v>
      </c>
    </row>
    <row r="233" spans="1:293" x14ac:dyDescent="0.15">
      <c r="A233" s="2" t="s">
        <v>185</v>
      </c>
      <c r="B233" t="s">
        <v>634</v>
      </c>
      <c r="C233" t="s">
        <v>635</v>
      </c>
      <c r="D233" s="3"/>
      <c r="E233" s="3"/>
      <c r="F233" s="3"/>
      <c r="G233" s="3">
        <f t="shared" si="56"/>
        <v>0</v>
      </c>
      <c r="H233" s="3"/>
      <c r="N233">
        <v>14</v>
      </c>
      <c r="P233">
        <v>56</v>
      </c>
      <c r="S233">
        <v>14</v>
      </c>
      <c r="T233">
        <v>14</v>
      </c>
      <c r="U233" s="3">
        <f t="shared" si="57"/>
        <v>98</v>
      </c>
      <c r="V233" s="3"/>
      <c r="W233" s="3">
        <v>42</v>
      </c>
      <c r="X233" s="3"/>
      <c r="Y233" s="3">
        <v>70</v>
      </c>
      <c r="AB233">
        <v>42</v>
      </c>
      <c r="AD233" s="3"/>
      <c r="AE233" s="3"/>
      <c r="AF233" s="3">
        <v>26</v>
      </c>
      <c r="AG233" s="3"/>
      <c r="AH233" s="3"/>
      <c r="AI233" s="3"/>
      <c r="AJ233" s="3"/>
      <c r="AK233" s="3">
        <v>52</v>
      </c>
      <c r="AL233" s="3">
        <f t="shared" si="58"/>
        <v>232</v>
      </c>
      <c r="AM233" s="3"/>
      <c r="AN233" s="3">
        <v>50</v>
      </c>
      <c r="AO233" s="3"/>
      <c r="AP233" s="3"/>
      <c r="AQ233" s="3"/>
      <c r="AR233" s="3">
        <v>52</v>
      </c>
      <c r="AS233" s="3"/>
      <c r="AT233" s="3">
        <v>39</v>
      </c>
      <c r="AU233" s="3"/>
      <c r="AV233" s="3">
        <v>39</v>
      </c>
      <c r="AW233" s="3">
        <v>52</v>
      </c>
      <c r="AX233" s="3">
        <v>195</v>
      </c>
      <c r="AY233">
        <v>300</v>
      </c>
      <c r="BC233" s="3">
        <f t="shared" si="59"/>
        <v>727</v>
      </c>
      <c r="BQ233">
        <v>52</v>
      </c>
      <c r="BS233">
        <v>26</v>
      </c>
      <c r="BT233" s="3">
        <f t="shared" si="60"/>
        <v>78</v>
      </c>
      <c r="BV233">
        <v>13</v>
      </c>
      <c r="BW233">
        <v>13</v>
      </c>
      <c r="BX233">
        <v>26</v>
      </c>
      <c r="BZ233">
        <v>26</v>
      </c>
      <c r="CB233">
        <v>13</v>
      </c>
      <c r="CK233" s="3">
        <f t="shared" si="61"/>
        <v>91</v>
      </c>
      <c r="CS233">
        <v>13</v>
      </c>
      <c r="CX233" s="4"/>
      <c r="DB233" s="3">
        <f t="shared" si="62"/>
        <v>13</v>
      </c>
      <c r="DE233">
        <v>13</v>
      </c>
      <c r="DP233">
        <v>13</v>
      </c>
      <c r="DS233" s="3">
        <f t="shared" si="63"/>
        <v>26</v>
      </c>
      <c r="DT233" s="9"/>
      <c r="DU233" s="8"/>
      <c r="DZ233">
        <v>13</v>
      </c>
      <c r="EJ233" s="3">
        <f t="shared" si="64"/>
        <v>13</v>
      </c>
      <c r="EK233" s="9"/>
      <c r="EL233" s="8"/>
      <c r="EM233">
        <v>13</v>
      </c>
      <c r="EN233">
        <v>13</v>
      </c>
      <c r="EP233" s="6">
        <v>26</v>
      </c>
      <c r="EQ233" s="6">
        <v>13</v>
      </c>
      <c r="ER233" s="6">
        <v>26</v>
      </c>
      <c r="EU233">
        <v>13</v>
      </c>
      <c r="EV233">
        <v>13</v>
      </c>
      <c r="EX233">
        <v>13</v>
      </c>
      <c r="EY233">
        <v>26</v>
      </c>
      <c r="EZ233">
        <v>13</v>
      </c>
      <c r="FA233" s="3">
        <f t="shared" si="65"/>
        <v>169</v>
      </c>
      <c r="FB233" s="9"/>
      <c r="FC233" s="8"/>
      <c r="FD233">
        <v>26</v>
      </c>
      <c r="FG233" s="6"/>
      <c r="FH233" s="6"/>
      <c r="FI233" s="6"/>
      <c r="FJ233" s="3"/>
      <c r="FN233" s="3"/>
      <c r="FO233" s="3"/>
      <c r="FP233" s="3"/>
      <c r="FQ233" s="3"/>
      <c r="FR233" s="3">
        <f t="shared" si="66"/>
        <v>26</v>
      </c>
      <c r="FS233" s="9"/>
      <c r="FT233" s="8"/>
      <c r="FU233">
        <v>26</v>
      </c>
      <c r="FX233" s="6"/>
      <c r="FY233" s="6"/>
      <c r="FZ233" s="6"/>
      <c r="GA233" s="3"/>
      <c r="GE233" s="3"/>
      <c r="GF233" s="3"/>
      <c r="GG233" s="3"/>
      <c r="GH233" s="3"/>
      <c r="GI233" s="3">
        <f t="shared" si="67"/>
        <v>26</v>
      </c>
      <c r="GJ233" s="9"/>
      <c r="GK233" s="8">
        <v>13</v>
      </c>
      <c r="GN233" s="3"/>
      <c r="GO233" s="3"/>
      <c r="GP233" s="3">
        <v>5</v>
      </c>
      <c r="GQ233" s="3"/>
      <c r="GS233" s="6">
        <v>13</v>
      </c>
      <c r="GT233" s="6"/>
      <c r="GU233" s="6"/>
      <c r="GV233" s="3"/>
      <c r="GW233" s="3"/>
      <c r="GX233" s="3"/>
      <c r="GY233" s="3">
        <v>13</v>
      </c>
      <c r="GZ233" s="3">
        <f t="shared" si="68"/>
        <v>44</v>
      </c>
      <c r="HA233" s="9"/>
      <c r="HB233" s="8"/>
      <c r="HE233" s="3"/>
      <c r="HF233" s="3"/>
      <c r="HG233" s="3"/>
      <c r="HH233" s="3">
        <v>13</v>
      </c>
      <c r="HJ233" s="6"/>
      <c r="HK233" s="6"/>
      <c r="HL233" s="6">
        <v>26</v>
      </c>
      <c r="HM233" s="3"/>
      <c r="HN233" s="3"/>
      <c r="HO233" s="3"/>
      <c r="HP233" s="3"/>
      <c r="HQ233" s="3">
        <f t="shared" si="69"/>
        <v>39</v>
      </c>
      <c r="HR233" s="9"/>
      <c r="HS233" s="8"/>
      <c r="HV233" s="3"/>
      <c r="HW233" s="3"/>
      <c r="HX233" s="3"/>
      <c r="HY233" s="3"/>
      <c r="HZ233" s="6"/>
      <c r="IA233" s="6"/>
      <c r="IB233" s="6"/>
      <c r="IF233" s="6">
        <v>26</v>
      </c>
      <c r="IH233" s="3">
        <f t="shared" si="70"/>
        <v>26</v>
      </c>
      <c r="IJ233" s="6">
        <v>8</v>
      </c>
      <c r="IL233" s="6">
        <v>13</v>
      </c>
      <c r="IM233" s="4"/>
      <c r="IN233" s="6"/>
      <c r="IQ233" s="6"/>
      <c r="IR233" s="6">
        <v>13</v>
      </c>
      <c r="IS233" s="6"/>
      <c r="IT233" s="6"/>
      <c r="IW233" s="6">
        <v>13</v>
      </c>
      <c r="IX233" s="6">
        <v>13</v>
      </c>
      <c r="IY233" s="3">
        <f t="shared" si="71"/>
        <v>60</v>
      </c>
      <c r="IZ233" s="3"/>
      <c r="JA233" s="3"/>
      <c r="JB233" s="3"/>
      <c r="JC233" s="3"/>
      <c r="JD233" s="4"/>
      <c r="JE233" s="6"/>
      <c r="JF233" s="6"/>
      <c r="JG233" s="6"/>
      <c r="JH233" s="6"/>
      <c r="JI233" s="6"/>
      <c r="JJ233" s="6"/>
      <c r="JK233" s="6">
        <v>52</v>
      </c>
      <c r="JM233" s="6">
        <v>52</v>
      </c>
      <c r="JN233" s="6">
        <v>52</v>
      </c>
      <c r="JO233" s="6">
        <v>65</v>
      </c>
      <c r="JP233" s="3">
        <f t="shared" si="54"/>
        <v>221</v>
      </c>
      <c r="JR233" s="6">
        <v>13</v>
      </c>
      <c r="JS233" s="6">
        <v>26</v>
      </c>
      <c r="JT233" s="6">
        <v>13</v>
      </c>
      <c r="JU233" s="4"/>
      <c r="JV233" s="16">
        <v>52</v>
      </c>
      <c r="JW233" s="16">
        <v>39</v>
      </c>
      <c r="JX233" s="16">
        <v>52</v>
      </c>
      <c r="JY233" s="6"/>
      <c r="JZ233" s="6"/>
      <c r="KA233" s="6"/>
      <c r="KB233" s="6"/>
      <c r="KD233" s="6"/>
      <c r="KE233" s="6"/>
      <c r="KF233" s="6"/>
      <c r="KG233" s="3">
        <f t="shared" si="55"/>
        <v>195</v>
      </c>
    </row>
    <row r="234" spans="1:293" x14ac:dyDescent="0.15">
      <c r="A234" s="2" t="s">
        <v>185</v>
      </c>
      <c r="B234" t="s">
        <v>636</v>
      </c>
      <c r="C234" t="s">
        <v>637</v>
      </c>
      <c r="D234" s="3"/>
      <c r="E234" s="3">
        <v>150</v>
      </c>
      <c r="F234" s="3">
        <v>450</v>
      </c>
      <c r="G234" s="3">
        <f t="shared" si="56"/>
        <v>600</v>
      </c>
      <c r="H234" s="3">
        <v>450</v>
      </c>
      <c r="I234">
        <v>330</v>
      </c>
      <c r="J234">
        <v>70</v>
      </c>
      <c r="K234">
        <v>300</v>
      </c>
      <c r="M234">
        <v>320</v>
      </c>
      <c r="N234">
        <v>250</v>
      </c>
      <c r="O234">
        <v>300</v>
      </c>
      <c r="P234" s="4">
        <v>1000</v>
      </c>
      <c r="Q234">
        <v>200</v>
      </c>
      <c r="R234">
        <v>230</v>
      </c>
      <c r="S234">
        <v>835</v>
      </c>
      <c r="T234">
        <v>835</v>
      </c>
      <c r="U234" s="3">
        <f t="shared" si="57"/>
        <v>5120</v>
      </c>
      <c r="V234" s="3">
        <v>800</v>
      </c>
      <c r="W234" s="3">
        <v>200</v>
      </c>
      <c r="X234" s="3">
        <v>100</v>
      </c>
      <c r="Y234" s="3"/>
      <c r="Z234">
        <v>1200</v>
      </c>
      <c r="AA234">
        <v>200</v>
      </c>
      <c r="AD234" s="3">
        <v>500</v>
      </c>
      <c r="AE234" s="3"/>
      <c r="AF234" s="3"/>
      <c r="AG234" s="3"/>
      <c r="AH234" s="3">
        <v>300</v>
      </c>
      <c r="AI234" s="3"/>
      <c r="AJ234" s="3"/>
      <c r="AK234" s="3"/>
      <c r="AL234" s="3">
        <f t="shared" si="58"/>
        <v>3300</v>
      </c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4"/>
      <c r="BC234" s="3">
        <f t="shared" si="59"/>
        <v>0</v>
      </c>
      <c r="BT234" s="3">
        <f t="shared" si="60"/>
        <v>0</v>
      </c>
      <c r="CK234" s="3">
        <f t="shared" si="61"/>
        <v>0</v>
      </c>
      <c r="CX234" s="4"/>
      <c r="DB234" s="3">
        <f t="shared" si="62"/>
        <v>0</v>
      </c>
      <c r="DS234" s="3">
        <f t="shared" si="63"/>
        <v>0</v>
      </c>
      <c r="DT234" s="9"/>
      <c r="DU234" s="8"/>
      <c r="EJ234" s="3">
        <f t="shared" si="64"/>
        <v>0</v>
      </c>
      <c r="EK234" s="9"/>
      <c r="EL234" s="8"/>
      <c r="FA234" s="3">
        <f t="shared" si="65"/>
        <v>0</v>
      </c>
      <c r="FB234" s="9"/>
      <c r="FC234" s="8"/>
      <c r="FJ234" s="3"/>
      <c r="FN234" s="3"/>
      <c r="FO234" s="3"/>
      <c r="FP234" s="3"/>
      <c r="FQ234" s="3"/>
      <c r="FR234" s="3">
        <f t="shared" si="66"/>
        <v>0</v>
      </c>
      <c r="FS234" s="9"/>
      <c r="FT234" s="8"/>
      <c r="GA234" s="3"/>
      <c r="GE234" s="3"/>
      <c r="GF234" s="3"/>
      <c r="GG234" s="3"/>
      <c r="GH234" s="3"/>
      <c r="GI234" s="3">
        <f t="shared" si="67"/>
        <v>0</v>
      </c>
      <c r="GJ234" s="9"/>
      <c r="GK234" s="8"/>
      <c r="GN234" s="3"/>
      <c r="GO234" s="3"/>
      <c r="GP234" s="3"/>
      <c r="GQ234" s="3"/>
      <c r="GR234" s="4"/>
      <c r="GS234" s="6"/>
      <c r="GT234" s="6"/>
      <c r="GU234" s="6"/>
      <c r="GV234" s="3"/>
      <c r="GW234" s="3"/>
      <c r="GX234" s="3"/>
      <c r="GY234" s="3"/>
      <c r="GZ234" s="3">
        <f t="shared" si="68"/>
        <v>0</v>
      </c>
      <c r="HA234" s="9"/>
      <c r="HB234" s="8"/>
      <c r="HE234" s="3"/>
      <c r="HF234" s="3"/>
      <c r="HG234" s="3"/>
      <c r="HH234" s="3"/>
      <c r="HI234" s="4"/>
      <c r="HJ234" s="6"/>
      <c r="HK234" s="6"/>
      <c r="HL234" s="6"/>
      <c r="HM234" s="3"/>
      <c r="HN234" s="3"/>
      <c r="HO234" s="3"/>
      <c r="HP234" s="3"/>
      <c r="HQ234" s="3">
        <f t="shared" si="69"/>
        <v>0</v>
      </c>
      <c r="HR234" s="9"/>
      <c r="HS234" s="8"/>
      <c r="HV234" s="3"/>
      <c r="HW234" s="3"/>
      <c r="HX234" s="3"/>
      <c r="HY234" s="3"/>
      <c r="HZ234" s="6"/>
      <c r="IA234" s="6"/>
      <c r="IB234" s="6"/>
      <c r="IH234" s="3">
        <f t="shared" si="70"/>
        <v>0</v>
      </c>
      <c r="IM234" s="4"/>
      <c r="IN234" s="6"/>
      <c r="IQ234" s="6"/>
      <c r="IR234" s="6"/>
      <c r="IS234" s="6"/>
      <c r="IT234" s="6"/>
      <c r="IY234" s="3">
        <f t="shared" si="71"/>
        <v>0</v>
      </c>
      <c r="IZ234" s="3"/>
      <c r="JA234" s="3"/>
      <c r="JB234" s="3"/>
      <c r="JC234" s="3"/>
      <c r="JD234" s="4"/>
      <c r="JE234" s="6"/>
      <c r="JF234" s="6"/>
      <c r="JG234" s="6"/>
      <c r="JH234" s="6"/>
      <c r="JI234" s="6"/>
      <c r="JJ234" s="6"/>
      <c r="JK234" s="6"/>
      <c r="JN234" s="6"/>
      <c r="JP234" s="3">
        <f t="shared" si="54"/>
        <v>0</v>
      </c>
      <c r="JR234" s="6"/>
      <c r="JU234" s="4"/>
      <c r="JV234" s="16"/>
      <c r="JW234" s="16"/>
      <c r="JX234" s="16"/>
      <c r="JY234" s="6"/>
      <c r="JZ234" s="6"/>
      <c r="KA234" s="6"/>
      <c r="KB234" s="6"/>
      <c r="KE234" s="6"/>
      <c r="KG234" s="3">
        <f t="shared" si="55"/>
        <v>0</v>
      </c>
    </row>
    <row r="235" spans="1:293" x14ac:dyDescent="0.15">
      <c r="A235" s="2" t="s">
        <v>185</v>
      </c>
      <c r="B235" t="s">
        <v>638</v>
      </c>
      <c r="C235" t="s">
        <v>639</v>
      </c>
      <c r="D235" s="3"/>
      <c r="E235" s="3"/>
      <c r="F235" s="3">
        <v>320</v>
      </c>
      <c r="G235" s="3">
        <f t="shared" si="56"/>
        <v>320</v>
      </c>
      <c r="H235" s="3">
        <v>350</v>
      </c>
      <c r="N235">
        <v>50</v>
      </c>
      <c r="P235">
        <v>50</v>
      </c>
      <c r="U235" s="3">
        <f t="shared" si="57"/>
        <v>450</v>
      </c>
      <c r="V235" s="3"/>
      <c r="W235" s="3"/>
      <c r="X235" s="3"/>
      <c r="Y235" s="3"/>
      <c r="AD235" s="3"/>
      <c r="AE235" s="3"/>
      <c r="AF235" s="3"/>
      <c r="AG235" s="3"/>
      <c r="AH235" s="3"/>
      <c r="AI235" s="3"/>
      <c r="AJ235" s="3">
        <v>10</v>
      </c>
      <c r="AK235" s="3"/>
      <c r="AL235" s="3">
        <f t="shared" si="58"/>
        <v>10</v>
      </c>
      <c r="AM235" s="3"/>
      <c r="AN235" s="3"/>
      <c r="AO235" s="3"/>
      <c r="AP235" s="3"/>
      <c r="AQ235" s="3"/>
      <c r="AR235" s="3"/>
      <c r="AS235" s="3"/>
      <c r="AT235" s="3">
        <v>10</v>
      </c>
      <c r="AU235" s="3"/>
      <c r="AV235" s="3"/>
      <c r="AW235" s="3"/>
      <c r="AX235" s="3"/>
      <c r="AZ235">
        <v>10</v>
      </c>
      <c r="BC235" s="3">
        <f t="shared" si="59"/>
        <v>20</v>
      </c>
      <c r="BG235">
        <v>10</v>
      </c>
      <c r="BM235">
        <v>10</v>
      </c>
      <c r="BQ235">
        <v>10</v>
      </c>
      <c r="BR235">
        <v>30</v>
      </c>
      <c r="BS235">
        <v>20</v>
      </c>
      <c r="BT235" s="3">
        <f t="shared" si="60"/>
        <v>80</v>
      </c>
      <c r="BV235">
        <v>60</v>
      </c>
      <c r="BW235">
        <v>80</v>
      </c>
      <c r="CA235">
        <v>60</v>
      </c>
      <c r="CB235">
        <v>30</v>
      </c>
      <c r="CD235">
        <v>2</v>
      </c>
      <c r="CE235">
        <v>40</v>
      </c>
      <c r="CF235">
        <v>20</v>
      </c>
      <c r="CH235">
        <v>31</v>
      </c>
      <c r="CI235">
        <v>30</v>
      </c>
      <c r="CJ235">
        <v>40</v>
      </c>
      <c r="CK235" s="3">
        <f t="shared" si="61"/>
        <v>393</v>
      </c>
      <c r="CM235">
        <v>42</v>
      </c>
      <c r="CO235">
        <v>40</v>
      </c>
      <c r="CQ235">
        <v>10</v>
      </c>
      <c r="CS235">
        <v>2</v>
      </c>
      <c r="CU235">
        <v>22</v>
      </c>
      <c r="CV235">
        <v>4</v>
      </c>
      <c r="CX235" s="4"/>
      <c r="CY235">
        <v>1</v>
      </c>
      <c r="DB235" s="3">
        <f t="shared" si="62"/>
        <v>121</v>
      </c>
      <c r="DF235">
        <v>2</v>
      </c>
      <c r="DM235">
        <v>2</v>
      </c>
      <c r="DN235">
        <v>3</v>
      </c>
      <c r="DP235">
        <v>1</v>
      </c>
      <c r="DQ235">
        <v>2</v>
      </c>
      <c r="DS235" s="3">
        <f t="shared" si="63"/>
        <v>10</v>
      </c>
      <c r="DT235" s="9"/>
      <c r="DU235" s="8">
        <v>1</v>
      </c>
      <c r="DZ235">
        <v>1</v>
      </c>
      <c r="EJ235" s="3">
        <f t="shared" si="64"/>
        <v>2</v>
      </c>
      <c r="EK235" s="9"/>
      <c r="EL235" s="8">
        <v>1</v>
      </c>
      <c r="EQ235" s="6"/>
      <c r="ER235" s="6"/>
      <c r="EU235">
        <v>1</v>
      </c>
      <c r="FA235" s="3">
        <f t="shared" si="65"/>
        <v>2</v>
      </c>
      <c r="FB235" s="9"/>
      <c r="FC235" s="8"/>
      <c r="FH235" s="6"/>
      <c r="FI235" s="6"/>
      <c r="FJ235" s="3">
        <v>300</v>
      </c>
      <c r="FN235" s="3">
        <v>300</v>
      </c>
      <c r="FO235" s="3">
        <v>1</v>
      </c>
      <c r="FP235" s="3"/>
      <c r="FQ235" s="3"/>
      <c r="FR235" s="3">
        <f t="shared" si="66"/>
        <v>601</v>
      </c>
      <c r="FS235" s="9"/>
      <c r="FT235" s="8"/>
      <c r="FY235" s="6"/>
      <c r="FZ235" s="6"/>
      <c r="GA235" s="3">
        <v>300</v>
      </c>
      <c r="GE235" s="3">
        <v>300</v>
      </c>
      <c r="GF235" s="3">
        <v>1</v>
      </c>
      <c r="GG235" s="3"/>
      <c r="GH235" s="3"/>
      <c r="GI235" s="3">
        <f t="shared" si="67"/>
        <v>601</v>
      </c>
      <c r="GJ235" s="9">
        <v>300</v>
      </c>
      <c r="GK235" s="8">
        <v>1</v>
      </c>
      <c r="GN235" s="3">
        <v>300</v>
      </c>
      <c r="GO235" s="3"/>
      <c r="GP235" s="3"/>
      <c r="GQ235" s="3"/>
      <c r="GR235" s="6">
        <v>300</v>
      </c>
      <c r="GS235" s="6"/>
      <c r="GT235" s="6"/>
      <c r="GU235" s="6"/>
      <c r="GV235" s="3">
        <v>300</v>
      </c>
      <c r="GW235" s="3"/>
      <c r="GX235" s="3"/>
      <c r="GY235" s="3"/>
      <c r="GZ235" s="3">
        <f t="shared" si="68"/>
        <v>1201</v>
      </c>
      <c r="HA235" s="9">
        <v>300</v>
      </c>
      <c r="HB235" s="8">
        <v>2</v>
      </c>
      <c r="HE235" s="3"/>
      <c r="HF235" s="3">
        <v>1</v>
      </c>
      <c r="HG235" s="3"/>
      <c r="HH235" s="3"/>
      <c r="HI235" s="6"/>
      <c r="HJ235" s="6">
        <v>1</v>
      </c>
      <c r="HK235" s="6"/>
      <c r="HL235" s="6"/>
      <c r="HM235" s="3">
        <v>300</v>
      </c>
      <c r="HN235" s="3"/>
      <c r="HO235" s="3"/>
      <c r="HP235" s="3"/>
      <c r="HQ235" s="3">
        <f t="shared" si="69"/>
        <v>604</v>
      </c>
      <c r="HR235" s="9"/>
      <c r="HS235" s="8"/>
      <c r="HV235" s="3"/>
      <c r="HW235" s="3">
        <v>1</v>
      </c>
      <c r="HX235" s="3"/>
      <c r="HY235" s="3"/>
      <c r="HZ235" s="6"/>
      <c r="IA235" s="6">
        <v>1</v>
      </c>
      <c r="IB235" s="6"/>
      <c r="IE235" s="6">
        <v>1</v>
      </c>
      <c r="IH235" s="3">
        <f t="shared" si="70"/>
        <v>3</v>
      </c>
      <c r="IM235" s="4"/>
      <c r="IN235" s="6">
        <v>2</v>
      </c>
      <c r="IQ235" s="6"/>
      <c r="IR235" s="6"/>
      <c r="IS235" s="6"/>
      <c r="IT235" s="6"/>
      <c r="IY235" s="3">
        <f t="shared" si="71"/>
        <v>2</v>
      </c>
      <c r="IZ235" s="3"/>
      <c r="JA235" s="3"/>
      <c r="JB235" s="3"/>
      <c r="JC235" s="3"/>
      <c r="JE235" s="6">
        <v>1</v>
      </c>
      <c r="JF235" s="6"/>
      <c r="JG235" s="6"/>
      <c r="JI235" s="6">
        <v>1</v>
      </c>
      <c r="JJ235" s="6">
        <v>6</v>
      </c>
      <c r="JK235" s="6">
        <v>74</v>
      </c>
      <c r="JN235" s="6"/>
      <c r="JP235" s="3">
        <f t="shared" si="54"/>
        <v>82</v>
      </c>
      <c r="JV235" s="16"/>
      <c r="JW235" s="16"/>
      <c r="JX235" s="16"/>
      <c r="JZ235" s="6"/>
      <c r="KA235" s="6"/>
      <c r="KB235" s="6"/>
      <c r="KE235" s="6"/>
      <c r="KG235" s="3">
        <f t="shared" si="55"/>
        <v>0</v>
      </c>
    </row>
    <row r="236" spans="1:293" x14ac:dyDescent="0.15">
      <c r="A236" s="2" t="s">
        <v>185</v>
      </c>
      <c r="B236" t="s">
        <v>640</v>
      </c>
      <c r="C236" t="s">
        <v>641</v>
      </c>
      <c r="D236" s="3">
        <v>100</v>
      </c>
      <c r="E236" s="3">
        <v>150</v>
      </c>
      <c r="F236" s="3">
        <v>400</v>
      </c>
      <c r="G236" s="3">
        <f t="shared" si="56"/>
        <v>650</v>
      </c>
      <c r="H236" s="3">
        <v>470</v>
      </c>
      <c r="K236">
        <v>100</v>
      </c>
      <c r="L236">
        <v>120</v>
      </c>
      <c r="M236">
        <v>275</v>
      </c>
      <c r="N236">
        <v>110</v>
      </c>
      <c r="O236">
        <v>100</v>
      </c>
      <c r="P236">
        <v>177</v>
      </c>
      <c r="Q236">
        <v>300</v>
      </c>
      <c r="R236">
        <v>150</v>
      </c>
      <c r="S236">
        <v>365</v>
      </c>
      <c r="T236">
        <v>365</v>
      </c>
      <c r="U236" s="3">
        <f t="shared" si="57"/>
        <v>2532</v>
      </c>
      <c r="V236" s="3">
        <v>400</v>
      </c>
      <c r="W236" s="3">
        <v>220</v>
      </c>
      <c r="X236" s="3">
        <v>16</v>
      </c>
      <c r="Y236" s="3">
        <v>110</v>
      </c>
      <c r="Z236">
        <v>500</v>
      </c>
      <c r="AD236" s="3">
        <v>330</v>
      </c>
      <c r="AE236" s="3"/>
      <c r="AF236" s="3">
        <v>10</v>
      </c>
      <c r="AG236" s="3">
        <v>10</v>
      </c>
      <c r="AH236" s="3">
        <v>300</v>
      </c>
      <c r="AI236" s="3"/>
      <c r="AJ236" s="3"/>
      <c r="AK236" s="3"/>
      <c r="AL236" s="3">
        <f t="shared" si="58"/>
        <v>1896</v>
      </c>
      <c r="AM236" s="3"/>
      <c r="AN236" s="3"/>
      <c r="AO236" s="3">
        <v>50</v>
      </c>
      <c r="AP236" s="3">
        <v>50</v>
      </c>
      <c r="AQ236" s="3">
        <v>300</v>
      </c>
      <c r="AR236" s="3"/>
      <c r="AS236" s="3"/>
      <c r="AT236" s="3">
        <v>26</v>
      </c>
      <c r="AU236" s="3"/>
      <c r="AV236" s="3"/>
      <c r="AW236" s="3"/>
      <c r="AX236" s="3">
        <v>120</v>
      </c>
      <c r="AY236" s="4"/>
      <c r="AZ236">
        <v>1</v>
      </c>
      <c r="BC236" s="3">
        <f t="shared" si="59"/>
        <v>547</v>
      </c>
      <c r="BG236">
        <v>140</v>
      </c>
      <c r="BK236">
        <v>100</v>
      </c>
      <c r="BN236">
        <v>35</v>
      </c>
      <c r="BO236">
        <v>200</v>
      </c>
      <c r="BS236">
        <v>50</v>
      </c>
      <c r="BT236" s="3">
        <f t="shared" si="60"/>
        <v>525</v>
      </c>
      <c r="CF236">
        <v>150</v>
      </c>
      <c r="CG236">
        <v>730</v>
      </c>
      <c r="CK236" s="3">
        <f t="shared" si="61"/>
        <v>880</v>
      </c>
      <c r="CS236">
        <v>30</v>
      </c>
      <c r="CX236" s="4"/>
      <c r="DB236" s="3">
        <f t="shared" si="62"/>
        <v>30</v>
      </c>
      <c r="DC236">
        <v>420</v>
      </c>
      <c r="DG236">
        <v>580</v>
      </c>
      <c r="DO236">
        <v>350</v>
      </c>
      <c r="DS236" s="3">
        <f t="shared" si="63"/>
        <v>1350</v>
      </c>
      <c r="DT236" s="9"/>
      <c r="DU236" s="8"/>
      <c r="EC236">
        <v>50</v>
      </c>
      <c r="ED236">
        <v>30</v>
      </c>
      <c r="EJ236" s="3">
        <f t="shared" si="64"/>
        <v>80</v>
      </c>
      <c r="EK236" s="9"/>
      <c r="EL236" s="8"/>
      <c r="EW236">
        <v>700</v>
      </c>
      <c r="FA236" s="3">
        <f t="shared" si="65"/>
        <v>700</v>
      </c>
      <c r="FB236" s="9">
        <v>300</v>
      </c>
      <c r="FC236" s="8"/>
      <c r="FF236">
        <v>470</v>
      </c>
      <c r="FJ236" s="3">
        <v>610</v>
      </c>
      <c r="FN236" s="3"/>
      <c r="FO236" s="3"/>
      <c r="FP236" s="3"/>
      <c r="FQ236" s="3"/>
      <c r="FR236" s="3">
        <f t="shared" si="66"/>
        <v>1380</v>
      </c>
      <c r="FS236" s="9">
        <v>300</v>
      </c>
      <c r="FT236" s="8"/>
      <c r="FW236">
        <v>470</v>
      </c>
      <c r="GA236" s="3">
        <v>610</v>
      </c>
      <c r="GE236" s="3"/>
      <c r="GF236" s="3"/>
      <c r="GG236" s="3"/>
      <c r="GH236" s="3"/>
      <c r="GI236" s="3">
        <f t="shared" si="67"/>
        <v>1380</v>
      </c>
      <c r="GJ236" s="9"/>
      <c r="GK236" s="8"/>
      <c r="GN236" s="3"/>
      <c r="GO236" s="3"/>
      <c r="GP236" s="3"/>
      <c r="GQ236" s="3"/>
      <c r="GR236" s="4"/>
      <c r="GS236" s="6"/>
      <c r="GT236" s="6"/>
      <c r="GU236" s="6"/>
      <c r="GV236" s="3"/>
      <c r="GW236" s="3"/>
      <c r="GX236" s="3"/>
      <c r="GY236" s="3"/>
      <c r="GZ236" s="3">
        <f t="shared" si="68"/>
        <v>0</v>
      </c>
      <c r="HA236" s="9"/>
      <c r="HB236" s="8"/>
      <c r="HE236" s="3"/>
      <c r="HF236" s="3"/>
      <c r="HG236" s="3"/>
      <c r="HH236" s="3"/>
      <c r="HI236" s="4"/>
      <c r="HJ236" s="6"/>
      <c r="HK236" s="6"/>
      <c r="HL236" s="6"/>
      <c r="HM236" s="3"/>
      <c r="HN236" s="3"/>
      <c r="HO236" s="3"/>
      <c r="HP236" s="3"/>
      <c r="HQ236" s="3">
        <f t="shared" si="69"/>
        <v>0</v>
      </c>
      <c r="HR236" s="9"/>
      <c r="HS236" s="8"/>
      <c r="HV236" s="3">
        <v>300</v>
      </c>
      <c r="HW236" s="3"/>
      <c r="HX236" s="3"/>
      <c r="HY236" s="3"/>
      <c r="IB236" s="6"/>
      <c r="IH236" s="3">
        <f t="shared" si="70"/>
        <v>300</v>
      </c>
      <c r="IK236" s="6">
        <v>120</v>
      </c>
      <c r="IM236" s="4"/>
      <c r="IN236" s="6"/>
      <c r="IQ236" s="6"/>
      <c r="IR236" s="6"/>
      <c r="IS236" s="6"/>
      <c r="IT236" s="6"/>
      <c r="IY236" s="3">
        <f t="shared" si="71"/>
        <v>120</v>
      </c>
      <c r="IZ236" s="3"/>
      <c r="JA236" s="3"/>
      <c r="JB236" s="3"/>
      <c r="JC236" s="3"/>
      <c r="JE236" s="6"/>
      <c r="JF236" s="6"/>
      <c r="JG236" s="6"/>
      <c r="JH236" s="4"/>
      <c r="JI236" s="6"/>
      <c r="JJ236" s="6"/>
      <c r="JK236" s="6"/>
      <c r="JN236" s="6"/>
      <c r="JP236" s="3">
        <f t="shared" si="54"/>
        <v>0</v>
      </c>
      <c r="JV236" s="16"/>
      <c r="JW236" s="16"/>
      <c r="JX236" s="16"/>
      <c r="JY236" s="4"/>
      <c r="JZ236" s="6"/>
      <c r="KA236" s="6"/>
      <c r="KB236" s="6"/>
      <c r="KE236" s="6"/>
      <c r="KG236" s="3">
        <f t="shared" si="55"/>
        <v>0</v>
      </c>
    </row>
    <row r="237" spans="1:293" x14ac:dyDescent="0.15">
      <c r="A237" s="2" t="s">
        <v>185</v>
      </c>
      <c r="B237" t="s">
        <v>642</v>
      </c>
      <c r="C237" t="s">
        <v>643</v>
      </c>
      <c r="D237" s="3">
        <v>6</v>
      </c>
      <c r="E237" s="3"/>
      <c r="F237" s="3"/>
      <c r="G237" s="3">
        <f t="shared" si="56"/>
        <v>6</v>
      </c>
      <c r="H237" s="3"/>
      <c r="L237" s="4"/>
      <c r="M237">
        <v>9</v>
      </c>
      <c r="P237">
        <v>6</v>
      </c>
      <c r="U237" s="3">
        <f t="shared" si="57"/>
        <v>15</v>
      </c>
      <c r="V237" s="3"/>
      <c r="W237" s="3"/>
      <c r="X237" s="3"/>
      <c r="Y237" s="3"/>
      <c r="AD237" s="3"/>
      <c r="AE237" s="3"/>
      <c r="AF237" s="3"/>
      <c r="AG237" s="3">
        <v>6</v>
      </c>
      <c r="AH237" s="3"/>
      <c r="AI237" s="3"/>
      <c r="AJ237" s="3"/>
      <c r="AK237" s="3"/>
      <c r="AL237" s="3">
        <f t="shared" si="58"/>
        <v>6</v>
      </c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>
        <v>6</v>
      </c>
      <c r="BC237" s="3">
        <f t="shared" si="59"/>
        <v>6</v>
      </c>
      <c r="BO237">
        <v>6</v>
      </c>
      <c r="BT237" s="3">
        <f t="shared" si="60"/>
        <v>6</v>
      </c>
      <c r="CF237">
        <v>6</v>
      </c>
      <c r="CK237" s="3">
        <f t="shared" si="61"/>
        <v>6</v>
      </c>
      <c r="CW237">
        <v>6</v>
      </c>
      <c r="DB237" s="3">
        <f t="shared" si="62"/>
        <v>6</v>
      </c>
      <c r="DN237">
        <v>6</v>
      </c>
      <c r="DS237" s="3">
        <f t="shared" si="63"/>
        <v>6</v>
      </c>
      <c r="EE237">
        <v>6</v>
      </c>
      <c r="EJ237" s="3">
        <f t="shared" si="64"/>
        <v>6</v>
      </c>
      <c r="EV237">
        <v>5</v>
      </c>
      <c r="FA237" s="3">
        <f t="shared" si="65"/>
        <v>5</v>
      </c>
      <c r="FJ237" s="3"/>
      <c r="FM237">
        <v>5</v>
      </c>
      <c r="FN237" s="3"/>
      <c r="FO237" s="3"/>
      <c r="FP237" s="3"/>
      <c r="FQ237" s="3"/>
      <c r="FR237" s="3">
        <f t="shared" si="66"/>
        <v>5</v>
      </c>
      <c r="GA237" s="3"/>
      <c r="GD237">
        <v>5</v>
      </c>
      <c r="GE237" s="3"/>
      <c r="GF237" s="3"/>
      <c r="GG237" s="3"/>
      <c r="GH237" s="3"/>
      <c r="GI237" s="3">
        <f t="shared" si="67"/>
        <v>5</v>
      </c>
      <c r="GN237" s="3"/>
      <c r="GO237" s="3"/>
      <c r="GP237" s="3"/>
      <c r="GQ237" s="3"/>
      <c r="GR237" s="4"/>
      <c r="GS237" s="6"/>
      <c r="GT237" s="6"/>
      <c r="GU237" s="6">
        <v>5</v>
      </c>
      <c r="GV237" s="3"/>
      <c r="GW237" s="3"/>
      <c r="GX237" s="3"/>
      <c r="GY237" s="3"/>
      <c r="GZ237" s="3">
        <f t="shared" si="68"/>
        <v>5</v>
      </c>
      <c r="HE237" s="3"/>
      <c r="HF237" s="3"/>
      <c r="HG237" s="3"/>
      <c r="HH237" s="3"/>
      <c r="HI237" s="4"/>
      <c r="HJ237" s="6"/>
      <c r="HK237" s="6"/>
      <c r="HL237" s="6">
        <v>5</v>
      </c>
      <c r="HM237" s="3"/>
      <c r="HN237" s="3"/>
      <c r="HO237" s="3"/>
      <c r="HP237" s="3"/>
      <c r="HQ237" s="3">
        <f t="shared" si="69"/>
        <v>5</v>
      </c>
      <c r="HV237" s="3"/>
      <c r="HW237" s="3"/>
      <c r="HX237" s="3"/>
      <c r="HY237" s="3"/>
      <c r="IB237" s="6"/>
      <c r="IC237" s="6">
        <v>5</v>
      </c>
      <c r="IH237" s="3">
        <f t="shared" si="70"/>
        <v>5</v>
      </c>
      <c r="IM237" s="4"/>
      <c r="IN237" s="6"/>
      <c r="IQ237" s="6"/>
      <c r="IR237" s="6"/>
      <c r="IS237" s="6"/>
      <c r="IT237" s="6">
        <v>5</v>
      </c>
      <c r="IY237" s="3">
        <f t="shared" si="71"/>
        <v>5</v>
      </c>
      <c r="IZ237" s="3"/>
      <c r="JA237" s="3"/>
      <c r="JB237" s="3"/>
      <c r="JC237" s="3"/>
      <c r="JE237" s="6"/>
      <c r="JF237" s="6"/>
      <c r="JG237" s="6"/>
      <c r="JJ237" s="6"/>
      <c r="JK237" s="6">
        <v>5</v>
      </c>
      <c r="JN237" s="6"/>
      <c r="JP237" s="3">
        <f t="shared" si="54"/>
        <v>5</v>
      </c>
      <c r="JV237" s="16"/>
      <c r="JW237" s="16"/>
      <c r="JX237" s="16"/>
      <c r="KA237" s="6"/>
      <c r="KB237" s="6"/>
      <c r="KE237" s="6"/>
      <c r="KG237" s="3">
        <f t="shared" si="55"/>
        <v>0</v>
      </c>
    </row>
    <row r="238" spans="1:293" x14ac:dyDescent="0.15">
      <c r="A238" s="2" t="s">
        <v>185</v>
      </c>
      <c r="B238" t="s">
        <v>644</v>
      </c>
      <c r="C238" t="s">
        <v>645</v>
      </c>
      <c r="D238" s="3"/>
      <c r="E238" s="3"/>
      <c r="F238" s="3"/>
      <c r="G238" s="3">
        <f t="shared" si="56"/>
        <v>0</v>
      </c>
      <c r="H238" s="3">
        <v>10</v>
      </c>
      <c r="I238">
        <v>98</v>
      </c>
      <c r="L238">
        <v>42</v>
      </c>
      <c r="N238">
        <v>42</v>
      </c>
      <c r="P238">
        <v>98</v>
      </c>
      <c r="R238">
        <v>80</v>
      </c>
      <c r="U238" s="3">
        <f t="shared" si="57"/>
        <v>370</v>
      </c>
      <c r="V238" s="3"/>
      <c r="W238" s="3">
        <v>56</v>
      </c>
      <c r="X238" s="3"/>
      <c r="Y238" s="3"/>
      <c r="AD238" s="3"/>
      <c r="AE238" s="3"/>
      <c r="AF238" s="3"/>
      <c r="AG238" s="3"/>
      <c r="AH238" s="3"/>
      <c r="AI238" s="3"/>
      <c r="AJ238" s="3"/>
      <c r="AK238" s="3"/>
      <c r="AL238" s="3">
        <f t="shared" si="58"/>
        <v>56</v>
      </c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4"/>
      <c r="BC238" s="3">
        <f t="shared" si="59"/>
        <v>0</v>
      </c>
      <c r="BT238" s="3">
        <f t="shared" si="60"/>
        <v>0</v>
      </c>
      <c r="CK238" s="3">
        <f t="shared" si="61"/>
        <v>0</v>
      </c>
      <c r="CX238" s="4"/>
      <c r="DB238" s="3">
        <f t="shared" si="62"/>
        <v>0</v>
      </c>
      <c r="DS238" s="3">
        <f t="shared" si="63"/>
        <v>0</v>
      </c>
      <c r="DT238" s="9"/>
      <c r="DU238" s="8"/>
      <c r="EJ238" s="3">
        <f t="shared" si="64"/>
        <v>0</v>
      </c>
      <c r="EK238" s="9"/>
      <c r="EL238" s="8"/>
      <c r="FA238" s="3">
        <f t="shared" si="65"/>
        <v>0</v>
      </c>
      <c r="FB238" s="9"/>
      <c r="FC238" s="8"/>
      <c r="FJ238" s="3"/>
      <c r="FN238" s="3"/>
      <c r="FO238" s="3"/>
      <c r="FP238" s="3"/>
      <c r="FQ238" s="3"/>
      <c r="FR238" s="3">
        <f t="shared" si="66"/>
        <v>0</v>
      </c>
      <c r="FS238" s="9"/>
      <c r="FT238" s="8"/>
      <c r="GA238" s="3"/>
      <c r="GE238" s="3"/>
      <c r="GF238" s="3"/>
      <c r="GG238" s="3"/>
      <c r="GH238" s="3"/>
      <c r="GI238" s="3">
        <f t="shared" si="67"/>
        <v>0</v>
      </c>
      <c r="GJ238" s="9"/>
      <c r="GK238" s="8"/>
      <c r="GN238" s="3"/>
      <c r="GO238" s="3"/>
      <c r="GP238" s="3"/>
      <c r="GQ238" s="3"/>
      <c r="GR238" s="4"/>
      <c r="GS238" s="6"/>
      <c r="GT238" s="6"/>
      <c r="GU238" s="6"/>
      <c r="GV238" s="3"/>
      <c r="GW238" s="3"/>
      <c r="GX238" s="3"/>
      <c r="GY238" s="3"/>
      <c r="GZ238" s="3">
        <f t="shared" si="68"/>
        <v>0</v>
      </c>
      <c r="HA238" s="9"/>
      <c r="HB238" s="8"/>
      <c r="HE238" s="3"/>
      <c r="HF238" s="3"/>
      <c r="HG238" s="3"/>
      <c r="HH238" s="3"/>
      <c r="HI238" s="4"/>
      <c r="HJ238" s="6"/>
      <c r="HK238" s="6"/>
      <c r="HL238" s="6"/>
      <c r="HM238" s="3"/>
      <c r="HN238" s="3"/>
      <c r="HO238" s="3"/>
      <c r="HP238" s="3"/>
      <c r="HQ238" s="3">
        <f t="shared" si="69"/>
        <v>0</v>
      </c>
      <c r="HR238" s="9"/>
      <c r="HS238" s="8"/>
      <c r="HV238" s="3"/>
      <c r="HW238" s="3"/>
      <c r="HX238" s="3"/>
      <c r="HY238" s="3"/>
      <c r="IB238" s="6"/>
      <c r="IH238" s="3">
        <f t="shared" si="70"/>
        <v>0</v>
      </c>
      <c r="IM238" s="4"/>
      <c r="IN238" s="6"/>
      <c r="IQ238" s="6"/>
      <c r="IR238" s="6"/>
      <c r="IS238" s="6"/>
      <c r="IT238" s="6"/>
      <c r="IY238" s="3">
        <f t="shared" si="71"/>
        <v>0</v>
      </c>
      <c r="IZ238" s="3"/>
      <c r="JA238" s="3"/>
      <c r="JB238" s="3"/>
      <c r="JC238" s="3"/>
      <c r="JE238" s="6"/>
      <c r="JF238" s="6"/>
      <c r="JG238" s="6"/>
      <c r="JJ238" s="6"/>
      <c r="JN238" s="6"/>
      <c r="JP238" s="3">
        <f t="shared" si="54"/>
        <v>0</v>
      </c>
      <c r="JV238" s="16"/>
      <c r="JW238" s="16"/>
      <c r="JX238" s="16"/>
      <c r="KA238" s="6"/>
      <c r="KE238" s="6"/>
      <c r="KG238" s="3">
        <f t="shared" si="55"/>
        <v>0</v>
      </c>
    </row>
    <row r="239" spans="1:293" x14ac:dyDescent="0.15">
      <c r="A239" s="2" t="s">
        <v>85</v>
      </c>
      <c r="B239" t="s">
        <v>646</v>
      </c>
      <c r="D239" s="3"/>
      <c r="E239" s="3"/>
      <c r="F239" s="3"/>
      <c r="G239" s="3">
        <f t="shared" si="56"/>
        <v>0</v>
      </c>
      <c r="H239" s="3"/>
      <c r="U239" s="3">
        <f t="shared" si="57"/>
        <v>0</v>
      </c>
      <c r="V239" s="3"/>
      <c r="W239" s="3"/>
      <c r="X239" s="3"/>
      <c r="Y239" s="3"/>
      <c r="AD239" s="3">
        <v>1400</v>
      </c>
      <c r="AE239" s="3">
        <v>26</v>
      </c>
      <c r="AF239" s="3">
        <v>30</v>
      </c>
      <c r="AG239" s="3">
        <v>60</v>
      </c>
      <c r="AH239" s="3">
        <v>973</v>
      </c>
      <c r="AI239" s="3">
        <v>30</v>
      </c>
      <c r="AJ239" s="3"/>
      <c r="AK239" s="3">
        <v>30</v>
      </c>
      <c r="AL239" s="3">
        <f t="shared" si="58"/>
        <v>2549</v>
      </c>
      <c r="AM239" s="3">
        <v>400</v>
      </c>
      <c r="AN239" s="3">
        <v>10</v>
      </c>
      <c r="AO239" s="3">
        <v>10</v>
      </c>
      <c r="AP239" s="3">
        <v>10</v>
      </c>
      <c r="AQ239" s="3"/>
      <c r="AR239" s="3">
        <v>76</v>
      </c>
      <c r="AS239" s="3">
        <v>15</v>
      </c>
      <c r="AT239" s="3">
        <v>46</v>
      </c>
      <c r="AU239" s="3"/>
      <c r="AV239" s="3">
        <v>3</v>
      </c>
      <c r="AW239" s="3">
        <v>20</v>
      </c>
      <c r="AX239" s="3">
        <v>54</v>
      </c>
      <c r="AY239">
        <v>332</v>
      </c>
      <c r="BB239">
        <v>2</v>
      </c>
      <c r="BC239" s="3">
        <f t="shared" si="59"/>
        <v>978</v>
      </c>
      <c r="BE239">
        <v>76</v>
      </c>
      <c r="BG239">
        <v>34</v>
      </c>
      <c r="BI239">
        <v>35</v>
      </c>
      <c r="BJ239">
        <v>70</v>
      </c>
      <c r="BK239">
        <v>51</v>
      </c>
      <c r="BM239">
        <v>50</v>
      </c>
      <c r="BN239">
        <v>30</v>
      </c>
      <c r="BO239">
        <v>120</v>
      </c>
      <c r="BQ239">
        <v>81</v>
      </c>
      <c r="BR239">
        <v>71</v>
      </c>
      <c r="BS239">
        <v>70</v>
      </c>
      <c r="BT239" s="3">
        <f t="shared" si="60"/>
        <v>688</v>
      </c>
      <c r="BV239">
        <v>50</v>
      </c>
      <c r="BW239">
        <v>60</v>
      </c>
      <c r="BX239">
        <v>80</v>
      </c>
      <c r="BZ239">
        <v>91</v>
      </c>
      <c r="CA239">
        <v>70</v>
      </c>
      <c r="CB239">
        <v>55</v>
      </c>
      <c r="CD239">
        <v>30</v>
      </c>
      <c r="CE239">
        <v>10</v>
      </c>
      <c r="CF239">
        <v>1</v>
      </c>
      <c r="CK239" s="3">
        <f t="shared" si="61"/>
        <v>447</v>
      </c>
      <c r="CQ239">
        <v>1</v>
      </c>
      <c r="CY239">
        <v>25</v>
      </c>
      <c r="CZ239">
        <v>25</v>
      </c>
      <c r="DA239">
        <v>21</v>
      </c>
      <c r="DB239" s="3">
        <f t="shared" si="62"/>
        <v>72</v>
      </c>
      <c r="DE239">
        <v>6</v>
      </c>
      <c r="DF239">
        <v>10</v>
      </c>
      <c r="DN239">
        <v>30</v>
      </c>
      <c r="DP239">
        <v>10</v>
      </c>
      <c r="DS239" s="3">
        <f t="shared" si="63"/>
        <v>56</v>
      </c>
      <c r="DV239" s="8">
        <v>40</v>
      </c>
      <c r="DY239">
        <v>10</v>
      </c>
      <c r="DZ239">
        <v>10</v>
      </c>
      <c r="EA239">
        <v>10</v>
      </c>
      <c r="EE239">
        <v>30</v>
      </c>
      <c r="EJ239" s="3">
        <f t="shared" si="64"/>
        <v>100</v>
      </c>
      <c r="EM239" s="8"/>
      <c r="FA239" s="3">
        <f t="shared" si="65"/>
        <v>0</v>
      </c>
      <c r="FD239" s="8"/>
      <c r="FJ239" s="3"/>
      <c r="FN239" s="3"/>
      <c r="FO239" s="3"/>
      <c r="FP239" s="3"/>
      <c r="FQ239" s="3"/>
      <c r="FR239" s="3">
        <f t="shared" si="66"/>
        <v>0</v>
      </c>
      <c r="FU239" s="8"/>
      <c r="GA239" s="3"/>
      <c r="GE239" s="3"/>
      <c r="GF239" s="3"/>
      <c r="GG239" s="3"/>
      <c r="GH239" s="3"/>
      <c r="GI239" s="3">
        <f t="shared" si="67"/>
        <v>0</v>
      </c>
      <c r="GL239" s="8"/>
      <c r="GN239" s="3"/>
      <c r="GO239" s="3"/>
      <c r="GP239" s="3"/>
      <c r="GQ239" s="3"/>
      <c r="GR239" s="4"/>
      <c r="GS239" s="6"/>
      <c r="GT239" s="6"/>
      <c r="GU239" s="6"/>
      <c r="GV239" s="3"/>
      <c r="GW239" s="3"/>
      <c r="GX239" s="3"/>
      <c r="GY239" s="3"/>
      <c r="GZ239" s="3">
        <f t="shared" si="68"/>
        <v>0</v>
      </c>
      <c r="HC239" s="8"/>
      <c r="HE239" s="3"/>
      <c r="HF239" s="3"/>
      <c r="HG239" s="3"/>
      <c r="HH239" s="3"/>
      <c r="HI239" s="4"/>
      <c r="HJ239" s="6"/>
      <c r="HK239" s="6"/>
      <c r="HL239" s="6"/>
      <c r="HM239" s="3"/>
      <c r="HN239" s="3"/>
      <c r="HO239" s="3"/>
      <c r="HP239" s="3"/>
      <c r="HQ239" s="3">
        <f t="shared" si="69"/>
        <v>0</v>
      </c>
      <c r="HT239" s="8"/>
      <c r="HV239" s="3"/>
      <c r="HW239" s="3"/>
      <c r="HX239" s="3"/>
      <c r="HY239" s="3"/>
      <c r="IB239" s="6"/>
      <c r="IH239" s="3">
        <f t="shared" si="70"/>
        <v>0</v>
      </c>
      <c r="IM239" s="4"/>
      <c r="IN239" s="6"/>
      <c r="IS239" s="6"/>
      <c r="IT239" s="6"/>
      <c r="IY239" s="3">
        <f t="shared" si="71"/>
        <v>0</v>
      </c>
      <c r="IZ239" s="3"/>
      <c r="JA239" s="3"/>
      <c r="JB239" s="3"/>
      <c r="JC239" s="3"/>
      <c r="JE239" s="6"/>
      <c r="JF239" s="6"/>
      <c r="JG239" s="6"/>
      <c r="JJ239" s="6"/>
      <c r="JN239" s="6"/>
      <c r="JP239" s="3">
        <f t="shared" si="54"/>
        <v>0</v>
      </c>
      <c r="JV239" s="16"/>
      <c r="JW239" s="16"/>
      <c r="JX239" s="16"/>
      <c r="KA239" s="6"/>
      <c r="KE239" s="6"/>
      <c r="KG239" s="3">
        <f t="shared" si="55"/>
        <v>0</v>
      </c>
    </row>
    <row r="240" spans="1:293" x14ac:dyDescent="0.15">
      <c r="A240" s="2" t="s">
        <v>85</v>
      </c>
      <c r="B240" t="s">
        <v>647</v>
      </c>
      <c r="D240" s="3"/>
      <c r="E240" s="3"/>
      <c r="F240" s="3"/>
      <c r="G240" s="3">
        <f t="shared" si="56"/>
        <v>0</v>
      </c>
      <c r="H240" s="3"/>
      <c r="U240" s="3">
        <f t="shared" si="57"/>
        <v>0</v>
      </c>
      <c r="V240" s="3"/>
      <c r="W240" s="3"/>
      <c r="X240" s="3"/>
      <c r="Y240" s="3"/>
      <c r="AD240" s="3"/>
      <c r="AE240" s="3"/>
      <c r="AF240" s="3"/>
      <c r="AG240" s="3">
        <v>14</v>
      </c>
      <c r="AH240" s="3"/>
      <c r="AI240" s="3"/>
      <c r="AJ240" s="3"/>
      <c r="AK240" s="3"/>
      <c r="AL240" s="3">
        <f t="shared" si="58"/>
        <v>14</v>
      </c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>
        <v>4</v>
      </c>
      <c r="BB240">
        <v>20</v>
      </c>
      <c r="BC240" s="3">
        <f t="shared" si="59"/>
        <v>24</v>
      </c>
      <c r="BJ240">
        <v>30</v>
      </c>
      <c r="BT240" s="3">
        <f t="shared" si="60"/>
        <v>30</v>
      </c>
      <c r="CK240" s="3">
        <f t="shared" si="61"/>
        <v>0</v>
      </c>
      <c r="DB240" s="3">
        <f t="shared" si="62"/>
        <v>0</v>
      </c>
      <c r="DS240" s="3">
        <f t="shared" si="63"/>
        <v>0</v>
      </c>
      <c r="EJ240" s="3">
        <f t="shared" si="64"/>
        <v>0</v>
      </c>
      <c r="FA240" s="3">
        <f t="shared" si="65"/>
        <v>0</v>
      </c>
      <c r="FJ240" s="3"/>
      <c r="FN240" s="3"/>
      <c r="FO240" s="3"/>
      <c r="FP240" s="3"/>
      <c r="FQ240" s="3"/>
      <c r="FR240" s="3">
        <f t="shared" si="66"/>
        <v>0</v>
      </c>
      <c r="GA240" s="3"/>
      <c r="GE240" s="3"/>
      <c r="GF240" s="3"/>
      <c r="GG240" s="3"/>
      <c r="GH240" s="3"/>
      <c r="GI240" s="3">
        <f t="shared" si="67"/>
        <v>0</v>
      </c>
      <c r="GN240" s="3"/>
      <c r="GO240" s="3"/>
      <c r="GP240" s="3"/>
      <c r="GQ240" s="3"/>
      <c r="GR240" s="4"/>
      <c r="GS240" s="6"/>
      <c r="GT240" s="6"/>
      <c r="GU240" s="6"/>
      <c r="GV240" s="3"/>
      <c r="GW240" s="3"/>
      <c r="GX240" s="3"/>
      <c r="GY240" s="3"/>
      <c r="GZ240" s="3">
        <f t="shared" si="68"/>
        <v>0</v>
      </c>
      <c r="HE240" s="3"/>
      <c r="HF240" s="3"/>
      <c r="HG240" s="3"/>
      <c r="HH240" s="3"/>
      <c r="HI240" s="4"/>
      <c r="HJ240" s="6"/>
      <c r="HK240" s="6"/>
      <c r="HL240" s="6"/>
      <c r="HM240" s="3"/>
      <c r="HN240" s="3"/>
      <c r="HO240" s="3"/>
      <c r="HP240" s="3"/>
      <c r="HQ240" s="3">
        <f t="shared" si="69"/>
        <v>0</v>
      </c>
      <c r="HV240" s="3"/>
      <c r="HW240" s="3"/>
      <c r="HX240" s="3"/>
      <c r="HY240" s="3"/>
      <c r="IB240" s="6"/>
      <c r="IH240" s="3">
        <f t="shared" si="70"/>
        <v>0</v>
      </c>
      <c r="IM240" s="4"/>
      <c r="IN240" s="6"/>
      <c r="IS240" s="6"/>
      <c r="IT240" s="6"/>
      <c r="IY240" s="3">
        <f t="shared" si="71"/>
        <v>0</v>
      </c>
      <c r="IZ240" s="3"/>
      <c r="JA240" s="3"/>
      <c r="JB240" s="3"/>
      <c r="JC240" s="3"/>
      <c r="JE240" s="6"/>
      <c r="JF240" s="6"/>
      <c r="JG240" s="6"/>
      <c r="JJ240" s="6"/>
      <c r="JN240" s="6"/>
      <c r="JP240" s="3">
        <f t="shared" si="54"/>
        <v>0</v>
      </c>
      <c r="JV240" s="16"/>
      <c r="JW240" s="16"/>
      <c r="JX240" s="16"/>
      <c r="KA240" s="6"/>
      <c r="KE240" s="6"/>
      <c r="KG240" s="3">
        <f t="shared" si="55"/>
        <v>0</v>
      </c>
    </row>
    <row r="241" spans="1:293" x14ac:dyDescent="0.15">
      <c r="A241" s="2" t="s">
        <v>85</v>
      </c>
      <c r="B241" t="s">
        <v>648</v>
      </c>
      <c r="D241" s="3">
        <v>14</v>
      </c>
      <c r="E241" s="3">
        <v>2</v>
      </c>
      <c r="F241" s="3"/>
      <c r="G241" s="3">
        <f t="shared" si="56"/>
        <v>16</v>
      </c>
      <c r="H241" s="3">
        <v>11</v>
      </c>
      <c r="I241">
        <v>20</v>
      </c>
      <c r="J241">
        <v>3</v>
      </c>
      <c r="K241">
        <v>10</v>
      </c>
      <c r="L241">
        <v>10</v>
      </c>
      <c r="M241">
        <v>26</v>
      </c>
      <c r="N241">
        <v>10</v>
      </c>
      <c r="O241">
        <v>22</v>
      </c>
      <c r="P241">
        <v>14</v>
      </c>
      <c r="Q241">
        <v>14</v>
      </c>
      <c r="R241">
        <v>16</v>
      </c>
      <c r="S241">
        <v>22</v>
      </c>
      <c r="T241">
        <v>22</v>
      </c>
      <c r="U241" s="3">
        <f t="shared" si="57"/>
        <v>200</v>
      </c>
      <c r="V241" s="3"/>
      <c r="W241" s="3"/>
      <c r="X241" s="3">
        <v>12</v>
      </c>
      <c r="Y241" s="3">
        <v>10</v>
      </c>
      <c r="AA241">
        <v>10</v>
      </c>
      <c r="AB241">
        <v>10</v>
      </c>
      <c r="AC241">
        <v>16</v>
      </c>
      <c r="AD241" s="3"/>
      <c r="AE241" s="3"/>
      <c r="AF241" s="3"/>
      <c r="AG241" s="3"/>
      <c r="AH241" s="3"/>
      <c r="AI241" s="3"/>
      <c r="AJ241" s="3"/>
      <c r="AK241" s="3"/>
      <c r="AL241" s="3">
        <f t="shared" si="58"/>
        <v>58</v>
      </c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BC241" s="3">
        <f t="shared" si="59"/>
        <v>0</v>
      </c>
      <c r="BT241" s="3">
        <f t="shared" si="60"/>
        <v>0</v>
      </c>
      <c r="CK241" s="3">
        <f t="shared" si="61"/>
        <v>0</v>
      </c>
      <c r="DB241" s="3">
        <f t="shared" si="62"/>
        <v>0</v>
      </c>
      <c r="DS241" s="3">
        <f t="shared" si="63"/>
        <v>0</v>
      </c>
      <c r="EJ241" s="3">
        <f t="shared" si="64"/>
        <v>0</v>
      </c>
      <c r="FA241" s="3">
        <f t="shared" si="65"/>
        <v>0</v>
      </c>
      <c r="FJ241" s="3"/>
      <c r="FN241" s="3"/>
      <c r="FO241" s="3"/>
      <c r="FP241" s="3"/>
      <c r="FQ241" s="3"/>
      <c r="FR241" s="3">
        <f t="shared" si="66"/>
        <v>0</v>
      </c>
      <c r="GA241" s="3"/>
      <c r="GE241" s="3"/>
      <c r="GF241" s="3"/>
      <c r="GG241" s="3"/>
      <c r="GH241" s="3"/>
      <c r="GI241" s="3">
        <f t="shared" si="67"/>
        <v>0</v>
      </c>
      <c r="GN241" s="3"/>
      <c r="GO241" s="3"/>
      <c r="GP241" s="3"/>
      <c r="GQ241" s="3"/>
      <c r="GR241" s="4"/>
      <c r="GS241" s="6"/>
      <c r="GT241" s="6"/>
      <c r="GU241" s="6"/>
      <c r="GV241" s="3"/>
      <c r="GW241" s="3"/>
      <c r="GX241" s="3"/>
      <c r="GY241" s="3"/>
      <c r="GZ241" s="3">
        <f t="shared" si="68"/>
        <v>0</v>
      </c>
      <c r="HE241" s="3"/>
      <c r="HF241" s="3"/>
      <c r="HG241" s="3"/>
      <c r="HH241" s="3"/>
      <c r="HI241" s="4"/>
      <c r="HJ241" s="6"/>
      <c r="HK241" s="6"/>
      <c r="HL241" s="6"/>
      <c r="HM241" s="3"/>
      <c r="HN241" s="3"/>
      <c r="HO241" s="3"/>
      <c r="HP241" s="3"/>
      <c r="HQ241" s="3">
        <f t="shared" si="69"/>
        <v>0</v>
      </c>
      <c r="HV241" s="3"/>
      <c r="HW241" s="3"/>
      <c r="HX241" s="3"/>
      <c r="HY241" s="3"/>
      <c r="IB241" s="6"/>
      <c r="IH241" s="3">
        <f t="shared" si="70"/>
        <v>0</v>
      </c>
      <c r="IM241" s="4"/>
      <c r="IN241" s="6"/>
      <c r="IS241" s="6"/>
      <c r="IT241" s="6"/>
      <c r="IY241" s="3">
        <f t="shared" si="71"/>
        <v>0</v>
      </c>
      <c r="IZ241" s="3"/>
      <c r="JA241" s="3"/>
      <c r="JB241" s="3"/>
      <c r="JC241" s="3"/>
      <c r="JE241" s="6"/>
      <c r="JF241" s="6"/>
      <c r="JG241" s="6"/>
      <c r="JJ241" s="6"/>
      <c r="JN241" s="6"/>
      <c r="JP241" s="3">
        <f t="shared" si="54"/>
        <v>0</v>
      </c>
      <c r="JV241" s="16"/>
      <c r="JW241" s="16"/>
      <c r="JX241" s="16"/>
      <c r="KA241" s="6"/>
      <c r="KE241" s="6"/>
      <c r="KG241" s="3">
        <f t="shared" si="55"/>
        <v>0</v>
      </c>
    </row>
    <row r="242" spans="1:293" x14ac:dyDescent="0.15">
      <c r="A242" s="2" t="s">
        <v>85</v>
      </c>
      <c r="B242" t="s">
        <v>649</v>
      </c>
      <c r="D242" s="3">
        <v>18</v>
      </c>
      <c r="E242" s="3">
        <v>9</v>
      </c>
      <c r="F242" s="3">
        <v>9</v>
      </c>
      <c r="G242" s="3">
        <f t="shared" si="56"/>
        <v>36</v>
      </c>
      <c r="H242" s="3">
        <v>18</v>
      </c>
      <c r="I242">
        <v>27</v>
      </c>
      <c r="J242">
        <v>1</v>
      </c>
      <c r="K242">
        <v>15</v>
      </c>
      <c r="L242">
        <v>15</v>
      </c>
      <c r="M242">
        <v>18</v>
      </c>
      <c r="N242">
        <v>27</v>
      </c>
      <c r="O242">
        <v>27</v>
      </c>
      <c r="P242">
        <v>27</v>
      </c>
      <c r="Q242">
        <v>9</v>
      </c>
      <c r="R242">
        <v>15</v>
      </c>
      <c r="S242">
        <v>9</v>
      </c>
      <c r="T242">
        <v>9</v>
      </c>
      <c r="U242" s="3">
        <f t="shared" si="57"/>
        <v>217</v>
      </c>
      <c r="V242" s="3"/>
      <c r="W242" s="3">
        <v>12</v>
      </c>
      <c r="X242" s="3">
        <v>12</v>
      </c>
      <c r="Y242" s="3">
        <v>18</v>
      </c>
      <c r="AA242">
        <v>12</v>
      </c>
      <c r="AB242">
        <v>15</v>
      </c>
      <c r="AC242">
        <v>15</v>
      </c>
      <c r="AD242" s="3"/>
      <c r="AE242" s="3"/>
      <c r="AF242" s="3"/>
      <c r="AG242" s="3"/>
      <c r="AH242" s="3"/>
      <c r="AI242" s="3"/>
      <c r="AJ242" s="3"/>
      <c r="AK242" s="3"/>
      <c r="AL242" s="3">
        <f t="shared" si="58"/>
        <v>84</v>
      </c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BC242" s="3">
        <f t="shared" si="59"/>
        <v>0</v>
      </c>
      <c r="BT242" s="3">
        <f t="shared" si="60"/>
        <v>0</v>
      </c>
      <c r="CK242" s="3">
        <f t="shared" si="61"/>
        <v>0</v>
      </c>
      <c r="DB242" s="3">
        <f t="shared" si="62"/>
        <v>0</v>
      </c>
      <c r="DS242" s="3">
        <f t="shared" si="63"/>
        <v>0</v>
      </c>
      <c r="EJ242" s="3">
        <f t="shared" si="64"/>
        <v>0</v>
      </c>
      <c r="FA242" s="3">
        <f t="shared" si="65"/>
        <v>0</v>
      </c>
      <c r="FJ242" s="3"/>
      <c r="FN242" s="3"/>
      <c r="FO242" s="3"/>
      <c r="FP242" s="3"/>
      <c r="FQ242" s="3"/>
      <c r="FR242" s="3">
        <f t="shared" si="66"/>
        <v>0</v>
      </c>
      <c r="GA242" s="3"/>
      <c r="GE242" s="3"/>
      <c r="GF242" s="3"/>
      <c r="GG242" s="3"/>
      <c r="GH242" s="3"/>
      <c r="GI242" s="3">
        <f t="shared" si="67"/>
        <v>0</v>
      </c>
      <c r="GN242" s="3"/>
      <c r="GO242" s="3"/>
      <c r="GP242" s="3"/>
      <c r="GQ242" s="3"/>
      <c r="GR242" s="4"/>
      <c r="GS242" s="6"/>
      <c r="GT242" s="6"/>
      <c r="GU242" s="6"/>
      <c r="GV242" s="3"/>
      <c r="GW242" s="3"/>
      <c r="GX242" s="3"/>
      <c r="GY242" s="3"/>
      <c r="GZ242" s="3">
        <f t="shared" si="68"/>
        <v>0</v>
      </c>
      <c r="HE242" s="3"/>
      <c r="HF242" s="3"/>
      <c r="HG242" s="3"/>
      <c r="HH242" s="3"/>
      <c r="HI242" s="4"/>
      <c r="HJ242" s="6"/>
      <c r="HK242" s="6"/>
      <c r="HL242" s="6"/>
      <c r="HM242" s="3"/>
      <c r="HN242" s="3"/>
      <c r="HO242" s="3"/>
      <c r="HP242" s="3"/>
      <c r="HQ242" s="3">
        <f t="shared" si="69"/>
        <v>0</v>
      </c>
      <c r="HV242" s="3"/>
      <c r="HW242" s="3"/>
      <c r="HX242" s="3"/>
      <c r="HY242" s="3"/>
      <c r="IB242" s="6"/>
      <c r="IH242" s="3">
        <f t="shared" si="70"/>
        <v>0</v>
      </c>
      <c r="IM242" s="4"/>
      <c r="IN242" s="6"/>
      <c r="IS242" s="6"/>
      <c r="IT242" s="6"/>
      <c r="IY242" s="3">
        <f t="shared" si="71"/>
        <v>0</v>
      </c>
      <c r="IZ242" s="3"/>
      <c r="JA242" s="3"/>
      <c r="JB242" s="3"/>
      <c r="JC242" s="3"/>
      <c r="JE242" s="6"/>
      <c r="JF242" s="6"/>
      <c r="JG242" s="6"/>
      <c r="JJ242" s="6"/>
      <c r="JN242" s="6"/>
      <c r="JP242" s="3">
        <f t="shared" si="54"/>
        <v>0</v>
      </c>
      <c r="JV242" s="16"/>
      <c r="JW242" s="16"/>
      <c r="JX242" s="16"/>
      <c r="KA242" s="6"/>
      <c r="KE242" s="6"/>
      <c r="KG242" s="3">
        <f t="shared" si="55"/>
        <v>0</v>
      </c>
    </row>
    <row r="243" spans="1:293" x14ac:dyDescent="0.15">
      <c r="A243" s="2" t="s">
        <v>85</v>
      </c>
      <c r="B243" t="s">
        <v>650</v>
      </c>
      <c r="D243" s="3"/>
      <c r="E243" s="3"/>
      <c r="F243" s="3"/>
      <c r="G243" s="3">
        <f t="shared" si="56"/>
        <v>0</v>
      </c>
      <c r="H243" s="3"/>
      <c r="I243">
        <v>1</v>
      </c>
      <c r="U243" s="3">
        <f t="shared" si="57"/>
        <v>1</v>
      </c>
      <c r="V243" s="3"/>
      <c r="W243" s="3"/>
      <c r="X243" s="3"/>
      <c r="Y243" s="3"/>
      <c r="AD243" s="3"/>
      <c r="AE243" s="3"/>
      <c r="AF243" s="3"/>
      <c r="AG243" s="3"/>
      <c r="AH243" s="3"/>
      <c r="AI243" s="3"/>
      <c r="AJ243" s="3"/>
      <c r="AK243" s="3"/>
      <c r="AL243" s="3">
        <f t="shared" si="58"/>
        <v>0</v>
      </c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BC243" s="3">
        <f t="shared" si="59"/>
        <v>0</v>
      </c>
      <c r="BT243" s="3">
        <f t="shared" si="60"/>
        <v>0</v>
      </c>
      <c r="CK243" s="3">
        <f t="shared" si="61"/>
        <v>0</v>
      </c>
      <c r="DB243" s="3">
        <f t="shared" si="62"/>
        <v>0</v>
      </c>
      <c r="DS243" s="3">
        <f t="shared" si="63"/>
        <v>0</v>
      </c>
      <c r="EJ243" s="3">
        <f t="shared" si="64"/>
        <v>0</v>
      </c>
      <c r="FA243" s="3">
        <f t="shared" si="65"/>
        <v>0</v>
      </c>
      <c r="FJ243" s="3"/>
      <c r="FN243" s="3"/>
      <c r="FO243" s="3"/>
      <c r="FP243" s="3"/>
      <c r="FQ243" s="3"/>
      <c r="FR243" s="3">
        <f t="shared" si="66"/>
        <v>0</v>
      </c>
      <c r="GA243" s="3"/>
      <c r="GE243" s="3"/>
      <c r="GF243" s="3"/>
      <c r="GG243" s="3"/>
      <c r="GH243" s="3"/>
      <c r="GI243" s="3">
        <f t="shared" si="67"/>
        <v>0</v>
      </c>
      <c r="GN243" s="3"/>
      <c r="GO243" s="3"/>
      <c r="GP243" s="3"/>
      <c r="GQ243" s="3"/>
      <c r="GR243" s="4"/>
      <c r="GS243" s="6"/>
      <c r="GT243" s="6"/>
      <c r="GU243" s="6"/>
      <c r="GV243" s="3"/>
      <c r="GW243" s="3"/>
      <c r="GX243" s="3"/>
      <c r="GY243" s="3"/>
      <c r="GZ243" s="3">
        <f t="shared" si="68"/>
        <v>0</v>
      </c>
      <c r="HE243" s="3"/>
      <c r="HF243" s="3"/>
      <c r="HG243" s="3"/>
      <c r="HH243" s="3"/>
      <c r="HI243" s="4"/>
      <c r="HJ243" s="6"/>
      <c r="HK243" s="6"/>
      <c r="HL243" s="6"/>
      <c r="HM243" s="3"/>
      <c r="HN243" s="3"/>
      <c r="HO243" s="3"/>
      <c r="HP243" s="3"/>
      <c r="HQ243" s="3">
        <f t="shared" si="69"/>
        <v>0</v>
      </c>
      <c r="HV243" s="3"/>
      <c r="HW243" s="3"/>
      <c r="HX243" s="3"/>
      <c r="HY243" s="3"/>
      <c r="IB243" s="6"/>
      <c r="IH243" s="3">
        <f t="shared" si="70"/>
        <v>0</v>
      </c>
      <c r="IM243" s="4"/>
      <c r="IN243" s="6"/>
      <c r="IS243" s="6"/>
      <c r="IT243" s="6"/>
      <c r="IY243" s="3">
        <f t="shared" si="71"/>
        <v>0</v>
      </c>
      <c r="IZ243" s="3"/>
      <c r="JA243" s="3"/>
      <c r="JB243" s="3"/>
      <c r="JC243" s="3"/>
      <c r="JE243" s="6"/>
      <c r="JF243" s="6"/>
      <c r="JG243" s="6"/>
      <c r="JJ243" s="6"/>
      <c r="JN243" s="6"/>
      <c r="JP243" s="3">
        <f t="shared" si="54"/>
        <v>0</v>
      </c>
      <c r="JV243" s="16"/>
      <c r="JW243" s="16"/>
      <c r="JX243" s="16"/>
      <c r="KA243" s="6"/>
      <c r="KE243" s="6"/>
      <c r="KG243" s="3">
        <f t="shared" si="55"/>
        <v>0</v>
      </c>
    </row>
    <row r="244" spans="1:293" x14ac:dyDescent="0.15">
      <c r="A244" s="2" t="s">
        <v>85</v>
      </c>
      <c r="B244" t="s">
        <v>651</v>
      </c>
      <c r="D244" s="3">
        <v>6</v>
      </c>
      <c r="E244" s="3"/>
      <c r="F244" s="3"/>
      <c r="G244" s="3">
        <f t="shared" si="56"/>
        <v>6</v>
      </c>
      <c r="H244" s="3">
        <v>8</v>
      </c>
      <c r="I244">
        <v>8</v>
      </c>
      <c r="J244">
        <v>5</v>
      </c>
      <c r="K244">
        <v>6</v>
      </c>
      <c r="L244">
        <v>3</v>
      </c>
      <c r="M244">
        <v>5</v>
      </c>
      <c r="N244">
        <v>3</v>
      </c>
      <c r="P244">
        <v>3</v>
      </c>
      <c r="Q244">
        <v>3</v>
      </c>
      <c r="R244">
        <v>3</v>
      </c>
      <c r="S244">
        <v>3</v>
      </c>
      <c r="T244">
        <v>3</v>
      </c>
      <c r="U244" s="3">
        <f t="shared" si="57"/>
        <v>53</v>
      </c>
      <c r="V244" s="3"/>
      <c r="W244" s="3">
        <v>3</v>
      </c>
      <c r="X244" s="3">
        <v>3</v>
      </c>
      <c r="Y244" s="3">
        <v>3</v>
      </c>
      <c r="AA244">
        <v>4</v>
      </c>
      <c r="AB244">
        <v>3</v>
      </c>
      <c r="AC244">
        <v>3</v>
      </c>
      <c r="AD244" s="3"/>
      <c r="AE244" s="3"/>
      <c r="AF244" s="3"/>
      <c r="AG244" s="3"/>
      <c r="AH244" s="3"/>
      <c r="AI244" s="3"/>
      <c r="AJ244" s="3"/>
      <c r="AK244" s="3"/>
      <c r="AL244" s="3">
        <f t="shared" si="58"/>
        <v>19</v>
      </c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BC244" s="3">
        <f t="shared" si="59"/>
        <v>0</v>
      </c>
      <c r="BT244" s="3">
        <f t="shared" si="60"/>
        <v>0</v>
      </c>
      <c r="CK244" s="3">
        <f t="shared" si="61"/>
        <v>0</v>
      </c>
      <c r="DB244" s="3">
        <f t="shared" si="62"/>
        <v>0</v>
      </c>
      <c r="DS244" s="3">
        <f t="shared" si="63"/>
        <v>0</v>
      </c>
      <c r="EJ244" s="3">
        <f t="shared" si="64"/>
        <v>0</v>
      </c>
      <c r="FA244" s="3">
        <f t="shared" si="65"/>
        <v>0</v>
      </c>
      <c r="FJ244" s="3"/>
      <c r="FN244" s="3"/>
      <c r="FO244" s="3"/>
      <c r="FP244" s="3"/>
      <c r="FQ244" s="3"/>
      <c r="FR244" s="3">
        <f t="shared" si="66"/>
        <v>0</v>
      </c>
      <c r="GA244" s="3"/>
      <c r="GE244" s="3"/>
      <c r="GF244" s="3"/>
      <c r="GG244" s="3"/>
      <c r="GH244" s="3"/>
      <c r="GI244" s="3">
        <f t="shared" si="67"/>
        <v>0</v>
      </c>
      <c r="GN244" s="3"/>
      <c r="GO244" s="3"/>
      <c r="GP244" s="3"/>
      <c r="GQ244" s="3"/>
      <c r="GR244" s="4"/>
      <c r="GS244" s="6"/>
      <c r="GT244" s="6"/>
      <c r="GU244" s="6"/>
      <c r="GV244" s="3"/>
      <c r="GW244" s="3"/>
      <c r="GX244" s="3"/>
      <c r="GY244" s="3"/>
      <c r="GZ244" s="3">
        <f t="shared" si="68"/>
        <v>0</v>
      </c>
      <c r="HE244" s="3"/>
      <c r="HF244" s="3"/>
      <c r="HG244" s="3"/>
      <c r="HH244" s="3"/>
      <c r="HI244" s="4"/>
      <c r="HJ244" s="6"/>
      <c r="HK244" s="6"/>
      <c r="HL244" s="6"/>
      <c r="HM244" s="3"/>
      <c r="HN244" s="3"/>
      <c r="HO244" s="3"/>
      <c r="HP244" s="3"/>
      <c r="HQ244" s="3">
        <f t="shared" si="69"/>
        <v>0</v>
      </c>
      <c r="HV244" s="3"/>
      <c r="HW244" s="3"/>
      <c r="HX244" s="3"/>
      <c r="HY244" s="3"/>
      <c r="IB244" s="6"/>
      <c r="IH244" s="3">
        <f t="shared" si="70"/>
        <v>0</v>
      </c>
      <c r="IM244" s="4"/>
      <c r="IN244" s="6"/>
      <c r="IS244" s="6"/>
      <c r="IT244" s="6"/>
      <c r="IY244" s="3">
        <f t="shared" si="71"/>
        <v>0</v>
      </c>
      <c r="IZ244" s="3"/>
      <c r="JA244" s="3"/>
      <c r="JB244" s="3"/>
      <c r="JC244" s="3"/>
      <c r="JE244" s="6"/>
      <c r="JF244" s="6"/>
      <c r="JG244" s="6"/>
      <c r="JJ244" s="6"/>
      <c r="JN244" s="6"/>
      <c r="JP244" s="3">
        <f t="shared" si="54"/>
        <v>0</v>
      </c>
      <c r="JV244" s="16"/>
      <c r="JW244" s="16"/>
      <c r="JX244" s="16"/>
      <c r="KA244" s="6"/>
      <c r="KE244" s="6"/>
      <c r="KG244" s="3">
        <f t="shared" si="55"/>
        <v>0</v>
      </c>
    </row>
    <row r="245" spans="1:293" x14ac:dyDescent="0.15">
      <c r="A245" s="2" t="s">
        <v>85</v>
      </c>
      <c r="B245" t="s">
        <v>652</v>
      </c>
      <c r="D245" s="3">
        <v>1</v>
      </c>
      <c r="E245" s="3">
        <v>1</v>
      </c>
      <c r="F245" s="3">
        <v>2</v>
      </c>
      <c r="G245" s="3">
        <f t="shared" si="56"/>
        <v>4</v>
      </c>
      <c r="H245" s="3">
        <v>1</v>
      </c>
      <c r="I245">
        <v>2</v>
      </c>
      <c r="J245">
        <v>10</v>
      </c>
      <c r="K245">
        <v>4</v>
      </c>
      <c r="L245">
        <v>2</v>
      </c>
      <c r="M245">
        <v>4</v>
      </c>
      <c r="P245">
        <v>1</v>
      </c>
      <c r="Q245">
        <v>3</v>
      </c>
      <c r="R245">
        <v>2</v>
      </c>
      <c r="S245">
        <v>4</v>
      </c>
      <c r="T245">
        <v>4</v>
      </c>
      <c r="U245" s="3">
        <f t="shared" si="57"/>
        <v>37</v>
      </c>
      <c r="V245" s="3"/>
      <c r="W245" s="3"/>
      <c r="X245" s="3">
        <v>1</v>
      </c>
      <c r="Y245" s="3">
        <v>2</v>
      </c>
      <c r="AA245">
        <v>2</v>
      </c>
      <c r="AB245">
        <v>2</v>
      </c>
      <c r="AC245">
        <v>3</v>
      </c>
      <c r="AD245" s="3"/>
      <c r="AE245" s="3"/>
      <c r="AF245" s="3"/>
      <c r="AG245" s="3"/>
      <c r="AH245" s="3"/>
      <c r="AI245" s="3"/>
      <c r="AJ245" s="3"/>
      <c r="AK245" s="3"/>
      <c r="AL245" s="3">
        <f t="shared" si="58"/>
        <v>10</v>
      </c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BC245" s="3">
        <f t="shared" si="59"/>
        <v>0</v>
      </c>
      <c r="BT245" s="3">
        <f t="shared" si="60"/>
        <v>0</v>
      </c>
      <c r="CK245" s="3">
        <f t="shared" si="61"/>
        <v>0</v>
      </c>
      <c r="DB245" s="3">
        <f t="shared" si="62"/>
        <v>0</v>
      </c>
      <c r="DS245" s="3">
        <f t="shared" si="63"/>
        <v>0</v>
      </c>
      <c r="EJ245" s="3">
        <f t="shared" si="64"/>
        <v>0</v>
      </c>
      <c r="FA245" s="3">
        <f t="shared" si="65"/>
        <v>0</v>
      </c>
      <c r="FJ245" s="3"/>
      <c r="FN245" s="3"/>
      <c r="FO245" s="3"/>
      <c r="FP245" s="3"/>
      <c r="FQ245" s="3"/>
      <c r="FR245" s="3">
        <f t="shared" si="66"/>
        <v>0</v>
      </c>
      <c r="GA245" s="3"/>
      <c r="GE245" s="3"/>
      <c r="GF245" s="3"/>
      <c r="GG245" s="3"/>
      <c r="GH245" s="3"/>
      <c r="GI245" s="3">
        <f t="shared" si="67"/>
        <v>0</v>
      </c>
      <c r="GN245" s="3"/>
      <c r="GO245" s="3"/>
      <c r="GP245" s="3"/>
      <c r="GQ245" s="3"/>
      <c r="GR245" s="4"/>
      <c r="GS245" s="6"/>
      <c r="GT245" s="6"/>
      <c r="GU245" s="6"/>
      <c r="GV245" s="3"/>
      <c r="GW245" s="3"/>
      <c r="GX245" s="3"/>
      <c r="GY245" s="3"/>
      <c r="GZ245" s="3">
        <f t="shared" si="68"/>
        <v>0</v>
      </c>
      <c r="HE245" s="3"/>
      <c r="HF245" s="3"/>
      <c r="HG245" s="3"/>
      <c r="HH245" s="3"/>
      <c r="HI245" s="4"/>
      <c r="HJ245" s="6"/>
      <c r="HK245" s="6"/>
      <c r="HL245" s="6"/>
      <c r="HM245" s="3"/>
      <c r="HN245" s="3"/>
      <c r="HO245" s="3"/>
      <c r="HP245" s="3"/>
      <c r="HQ245" s="3">
        <f t="shared" si="69"/>
        <v>0</v>
      </c>
      <c r="HV245" s="3"/>
      <c r="HW245" s="3"/>
      <c r="HX245" s="3"/>
      <c r="HY245" s="3"/>
      <c r="IB245" s="6"/>
      <c r="IH245" s="3">
        <f t="shared" si="70"/>
        <v>0</v>
      </c>
      <c r="IM245" s="4"/>
      <c r="IN245" s="6"/>
      <c r="IS245" s="6"/>
      <c r="IT245" s="6"/>
      <c r="IY245" s="3">
        <f t="shared" si="71"/>
        <v>0</v>
      </c>
      <c r="IZ245" s="3"/>
      <c r="JA245" s="3"/>
      <c r="JB245" s="3"/>
      <c r="JC245" s="3"/>
      <c r="JE245" s="6"/>
      <c r="JF245" s="6"/>
      <c r="JG245" s="6"/>
      <c r="JJ245" s="6"/>
      <c r="JN245" s="6"/>
      <c r="JP245" s="3">
        <f t="shared" si="54"/>
        <v>0</v>
      </c>
      <c r="JV245" s="16"/>
      <c r="JW245" s="16"/>
      <c r="JX245" s="16"/>
      <c r="KA245" s="6"/>
      <c r="KE245" s="6"/>
      <c r="KG245" s="3">
        <f t="shared" si="55"/>
        <v>0</v>
      </c>
    </row>
    <row r="246" spans="1:293" x14ac:dyDescent="0.15">
      <c r="A246" s="2" t="s">
        <v>85</v>
      </c>
      <c r="B246" t="s">
        <v>653</v>
      </c>
      <c r="D246" s="3">
        <v>2</v>
      </c>
      <c r="E246" s="3">
        <v>3</v>
      </c>
      <c r="F246" s="3"/>
      <c r="G246" s="3">
        <f t="shared" si="56"/>
        <v>5</v>
      </c>
      <c r="H246" s="3">
        <v>5</v>
      </c>
      <c r="I246">
        <v>2</v>
      </c>
      <c r="J246">
        <v>8</v>
      </c>
      <c r="K246">
        <v>2</v>
      </c>
      <c r="M246">
        <v>2</v>
      </c>
      <c r="N246">
        <v>2</v>
      </c>
      <c r="O246">
        <v>3</v>
      </c>
      <c r="P246">
        <v>2</v>
      </c>
      <c r="Q246">
        <v>2</v>
      </c>
      <c r="R246">
        <v>2</v>
      </c>
      <c r="S246">
        <v>2</v>
      </c>
      <c r="T246">
        <v>2</v>
      </c>
      <c r="U246" s="3">
        <f t="shared" si="57"/>
        <v>34</v>
      </c>
      <c r="V246" s="3"/>
      <c r="W246" s="3">
        <v>2</v>
      </c>
      <c r="X246" s="3">
        <v>2</v>
      </c>
      <c r="Y246" s="3">
        <v>2</v>
      </c>
      <c r="AA246">
        <v>2</v>
      </c>
      <c r="AB246">
        <v>2</v>
      </c>
      <c r="AC246">
        <v>2</v>
      </c>
      <c r="AD246" s="3"/>
      <c r="AE246" s="3"/>
      <c r="AF246" s="3"/>
      <c r="AG246" s="3"/>
      <c r="AH246" s="3"/>
      <c r="AI246" s="3"/>
      <c r="AJ246" s="3"/>
      <c r="AK246" s="3"/>
      <c r="AL246" s="3">
        <f t="shared" si="58"/>
        <v>12</v>
      </c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BC246" s="3">
        <f t="shared" si="59"/>
        <v>0</v>
      </c>
      <c r="BT246" s="3">
        <f t="shared" si="60"/>
        <v>0</v>
      </c>
      <c r="CK246" s="3">
        <f t="shared" si="61"/>
        <v>0</v>
      </c>
      <c r="DB246" s="3">
        <f t="shared" si="62"/>
        <v>0</v>
      </c>
      <c r="DS246" s="3">
        <f t="shared" si="63"/>
        <v>0</v>
      </c>
      <c r="EJ246" s="3">
        <f t="shared" si="64"/>
        <v>0</v>
      </c>
      <c r="FA246" s="3">
        <f t="shared" si="65"/>
        <v>0</v>
      </c>
      <c r="FJ246" s="3"/>
      <c r="FN246" s="3"/>
      <c r="FO246" s="3"/>
      <c r="FP246" s="3"/>
      <c r="FQ246" s="3"/>
      <c r="FR246" s="3">
        <f t="shared" si="66"/>
        <v>0</v>
      </c>
      <c r="GA246" s="3"/>
      <c r="GE246" s="3"/>
      <c r="GF246" s="3"/>
      <c r="GG246" s="3"/>
      <c r="GH246" s="3"/>
      <c r="GI246" s="3">
        <f t="shared" si="67"/>
        <v>0</v>
      </c>
      <c r="GN246" s="3"/>
      <c r="GO246" s="3"/>
      <c r="GP246" s="3"/>
      <c r="GQ246" s="3"/>
      <c r="GR246" s="4"/>
      <c r="GS246" s="6"/>
      <c r="GT246" s="6"/>
      <c r="GU246" s="6"/>
      <c r="GV246" s="3"/>
      <c r="GW246" s="3"/>
      <c r="GX246" s="3"/>
      <c r="GY246" s="3"/>
      <c r="GZ246" s="3">
        <f t="shared" si="68"/>
        <v>0</v>
      </c>
      <c r="HE246" s="3"/>
      <c r="HF246" s="3"/>
      <c r="HG246" s="3"/>
      <c r="HH246" s="3"/>
      <c r="HI246" s="4"/>
      <c r="HJ246" s="6"/>
      <c r="HK246" s="6"/>
      <c r="HL246" s="6"/>
      <c r="HM246" s="3"/>
      <c r="HN246" s="3"/>
      <c r="HO246" s="3"/>
      <c r="HP246" s="3"/>
      <c r="HQ246" s="3">
        <f t="shared" si="69"/>
        <v>0</v>
      </c>
      <c r="HV246" s="3"/>
      <c r="HW246" s="3"/>
      <c r="HX246" s="3"/>
      <c r="HY246" s="3"/>
      <c r="IB246" s="6"/>
      <c r="IH246" s="3">
        <f t="shared" si="70"/>
        <v>0</v>
      </c>
      <c r="IM246" s="4"/>
      <c r="IN246" s="6"/>
      <c r="IS246" s="6"/>
      <c r="IT246" s="6"/>
      <c r="IY246" s="3">
        <f t="shared" si="71"/>
        <v>0</v>
      </c>
      <c r="IZ246" s="3"/>
      <c r="JA246" s="3"/>
      <c r="JB246" s="3"/>
      <c r="JC246" s="3"/>
      <c r="JE246" s="6"/>
      <c r="JF246" s="6"/>
      <c r="JG246" s="6"/>
      <c r="JJ246" s="6"/>
      <c r="JN246" s="6"/>
      <c r="JP246" s="3">
        <f t="shared" si="54"/>
        <v>0</v>
      </c>
      <c r="JV246" s="16"/>
      <c r="JW246" s="16"/>
      <c r="JX246" s="16"/>
      <c r="KA246" s="6"/>
      <c r="KE246" s="6"/>
      <c r="KG246" s="3">
        <f t="shared" si="55"/>
        <v>0</v>
      </c>
    </row>
    <row r="247" spans="1:293" x14ac:dyDescent="0.15">
      <c r="A247" s="2" t="s">
        <v>85</v>
      </c>
      <c r="B247" t="s">
        <v>654</v>
      </c>
      <c r="D247" s="3"/>
      <c r="E247" s="3">
        <v>20</v>
      </c>
      <c r="F247" s="3">
        <v>10</v>
      </c>
      <c r="G247" s="3">
        <f t="shared" si="56"/>
        <v>30</v>
      </c>
      <c r="H247" s="3"/>
      <c r="I247">
        <v>20</v>
      </c>
      <c r="J247">
        <v>20</v>
      </c>
      <c r="K247">
        <v>10</v>
      </c>
      <c r="L247">
        <v>20</v>
      </c>
      <c r="M247">
        <v>10</v>
      </c>
      <c r="N247">
        <v>20</v>
      </c>
      <c r="O247">
        <v>20</v>
      </c>
      <c r="S247" s="4"/>
      <c r="T247" s="4"/>
      <c r="U247" s="3">
        <f t="shared" si="57"/>
        <v>120</v>
      </c>
      <c r="V247" s="3"/>
      <c r="W247" s="3"/>
      <c r="X247" s="3"/>
      <c r="Y247" s="3"/>
      <c r="AD247" s="3"/>
      <c r="AE247" s="3"/>
      <c r="AF247" s="3"/>
      <c r="AG247" s="3"/>
      <c r="AH247" s="3"/>
      <c r="AI247" s="3"/>
      <c r="AJ247" s="3"/>
      <c r="AK247" s="3"/>
      <c r="AL247" s="3">
        <f t="shared" si="58"/>
        <v>0</v>
      </c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BC247" s="3">
        <f t="shared" si="59"/>
        <v>0</v>
      </c>
      <c r="BT247" s="3">
        <f t="shared" si="60"/>
        <v>0</v>
      </c>
      <c r="CK247" s="3">
        <f t="shared" si="61"/>
        <v>0</v>
      </c>
      <c r="DB247" s="3">
        <f t="shared" si="62"/>
        <v>0</v>
      </c>
      <c r="DS247" s="3">
        <f t="shared" si="63"/>
        <v>0</v>
      </c>
      <c r="EJ247" s="3">
        <f t="shared" si="64"/>
        <v>0</v>
      </c>
      <c r="FA247" s="3">
        <f t="shared" si="65"/>
        <v>0</v>
      </c>
      <c r="FJ247" s="3"/>
      <c r="FN247" s="3"/>
      <c r="FO247" s="3"/>
      <c r="FP247" s="3"/>
      <c r="FQ247" s="3"/>
      <c r="FR247" s="3">
        <f t="shared" si="66"/>
        <v>0</v>
      </c>
      <c r="GA247" s="3"/>
      <c r="GE247" s="3"/>
      <c r="GF247" s="3"/>
      <c r="GG247" s="3"/>
      <c r="GH247" s="3"/>
      <c r="GI247" s="3">
        <f t="shared" si="67"/>
        <v>0</v>
      </c>
      <c r="GN247" s="3"/>
      <c r="GO247" s="3"/>
      <c r="GP247" s="3"/>
      <c r="GQ247" s="3"/>
      <c r="GR247" s="4"/>
      <c r="GS247" s="6"/>
      <c r="GT247" s="6"/>
      <c r="GU247" s="6"/>
      <c r="GV247" s="3"/>
      <c r="GW247" s="3"/>
      <c r="GX247" s="3"/>
      <c r="GY247" s="3"/>
      <c r="GZ247" s="3">
        <f t="shared" si="68"/>
        <v>0</v>
      </c>
      <c r="HE247" s="3"/>
      <c r="HF247" s="3"/>
      <c r="HG247" s="3"/>
      <c r="HH247" s="3"/>
      <c r="HI247" s="4"/>
      <c r="HJ247" s="6"/>
      <c r="HK247" s="6"/>
      <c r="HL247" s="6"/>
      <c r="HM247" s="3"/>
      <c r="HN247" s="3"/>
      <c r="HO247" s="3"/>
      <c r="HP247" s="3"/>
      <c r="HQ247" s="3">
        <f t="shared" si="69"/>
        <v>0</v>
      </c>
      <c r="HV247" s="3"/>
      <c r="HW247" s="3"/>
      <c r="HX247" s="3"/>
      <c r="HY247" s="3"/>
      <c r="IB247" s="6"/>
      <c r="IH247" s="3">
        <f t="shared" si="70"/>
        <v>0</v>
      </c>
      <c r="IM247" s="4"/>
      <c r="IN247" s="6"/>
      <c r="IS247" s="6"/>
      <c r="IT247" s="6"/>
      <c r="IY247" s="3">
        <f t="shared" si="71"/>
        <v>0</v>
      </c>
      <c r="IZ247" s="3"/>
      <c r="JA247" s="3"/>
      <c r="JB247" s="3"/>
      <c r="JC247" s="3"/>
      <c r="JE247" s="6"/>
      <c r="JF247" s="6"/>
      <c r="JG247" s="6"/>
      <c r="JJ247" s="6"/>
      <c r="JN247" s="6"/>
      <c r="JP247" s="3">
        <f t="shared" si="54"/>
        <v>0</v>
      </c>
      <c r="JV247" s="16"/>
      <c r="JW247" s="16"/>
      <c r="JX247" s="16"/>
      <c r="KA247" s="6"/>
      <c r="KE247" s="6"/>
      <c r="KG247" s="3">
        <f t="shared" si="55"/>
        <v>0</v>
      </c>
    </row>
    <row r="248" spans="1:293" x14ac:dyDescent="0.15">
      <c r="A248" s="2" t="s">
        <v>85</v>
      </c>
      <c r="B248" t="s">
        <v>655</v>
      </c>
      <c r="D248" s="3"/>
      <c r="E248" s="3"/>
      <c r="F248" s="3"/>
      <c r="G248" s="3">
        <f t="shared" si="56"/>
        <v>0</v>
      </c>
      <c r="H248" s="3"/>
      <c r="M248">
        <v>3</v>
      </c>
      <c r="N248">
        <v>3</v>
      </c>
      <c r="O248">
        <v>3</v>
      </c>
      <c r="Q248">
        <v>4</v>
      </c>
      <c r="R248">
        <v>3</v>
      </c>
      <c r="S248">
        <v>3</v>
      </c>
      <c r="T248">
        <v>3</v>
      </c>
      <c r="U248" s="3">
        <f t="shared" si="57"/>
        <v>22</v>
      </c>
      <c r="V248" s="3"/>
      <c r="W248" s="3">
        <v>3</v>
      </c>
      <c r="X248" s="3">
        <v>3</v>
      </c>
      <c r="Y248" s="3"/>
      <c r="AC248">
        <v>3</v>
      </c>
      <c r="AD248" s="3"/>
      <c r="AE248" s="3"/>
      <c r="AF248" s="3"/>
      <c r="AG248" s="3"/>
      <c r="AH248" s="3"/>
      <c r="AI248" s="3"/>
      <c r="AJ248" s="3"/>
      <c r="AK248" s="3"/>
      <c r="AL248" s="3">
        <f t="shared" si="58"/>
        <v>9</v>
      </c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BC248" s="3">
        <f t="shared" si="59"/>
        <v>0</v>
      </c>
      <c r="BT248" s="3">
        <f t="shared" si="60"/>
        <v>0</v>
      </c>
      <c r="CK248" s="3">
        <f t="shared" si="61"/>
        <v>0</v>
      </c>
      <c r="DB248" s="3">
        <f t="shared" si="62"/>
        <v>0</v>
      </c>
      <c r="DS248" s="3">
        <f t="shared" si="63"/>
        <v>0</v>
      </c>
      <c r="EJ248" s="3">
        <f t="shared" si="64"/>
        <v>0</v>
      </c>
      <c r="FA248" s="3">
        <f t="shared" si="65"/>
        <v>0</v>
      </c>
      <c r="FJ248" s="3"/>
      <c r="FN248" s="3"/>
      <c r="FO248" s="3"/>
      <c r="FP248" s="3"/>
      <c r="FQ248" s="3"/>
      <c r="FR248" s="3">
        <f t="shared" si="66"/>
        <v>0</v>
      </c>
      <c r="GA248" s="3"/>
      <c r="GE248" s="3"/>
      <c r="GF248" s="3"/>
      <c r="GG248" s="3"/>
      <c r="GH248" s="3"/>
      <c r="GI248" s="3">
        <f t="shared" si="67"/>
        <v>0</v>
      </c>
      <c r="GN248" s="3"/>
      <c r="GO248" s="3"/>
      <c r="GP248" s="3"/>
      <c r="GQ248" s="3"/>
      <c r="GR248" s="4"/>
      <c r="GS248" s="6"/>
      <c r="GT248" s="6"/>
      <c r="GU248" s="6"/>
      <c r="GV248" s="3"/>
      <c r="GW248" s="3"/>
      <c r="GX248" s="3"/>
      <c r="GY248" s="3"/>
      <c r="GZ248" s="3">
        <f t="shared" si="68"/>
        <v>0</v>
      </c>
      <c r="HE248" s="3"/>
      <c r="HF248" s="3"/>
      <c r="HG248" s="3"/>
      <c r="HH248" s="3"/>
      <c r="HI248" s="4"/>
      <c r="HJ248" s="6"/>
      <c r="HK248" s="6"/>
      <c r="HL248" s="6"/>
      <c r="HM248" s="3"/>
      <c r="HN248" s="3"/>
      <c r="HO248" s="3"/>
      <c r="HP248" s="3"/>
      <c r="HQ248" s="3">
        <f t="shared" si="69"/>
        <v>0</v>
      </c>
      <c r="HV248" s="3"/>
      <c r="HW248" s="3"/>
      <c r="HX248" s="3"/>
      <c r="HY248" s="3"/>
      <c r="IB248" s="6"/>
      <c r="IH248" s="3">
        <f t="shared" si="70"/>
        <v>0</v>
      </c>
      <c r="IM248" s="4"/>
      <c r="IN248" s="6"/>
      <c r="IS248" s="6"/>
      <c r="IT248" s="6"/>
      <c r="IY248" s="3">
        <f t="shared" si="71"/>
        <v>0</v>
      </c>
      <c r="IZ248" s="3"/>
      <c r="JA248" s="3"/>
      <c r="JB248" s="3"/>
      <c r="JC248" s="3"/>
      <c r="JE248" s="6"/>
      <c r="JF248" s="6"/>
      <c r="JG248" s="6"/>
      <c r="JJ248" s="6"/>
      <c r="JN248" s="6"/>
      <c r="JP248" s="3">
        <f t="shared" si="54"/>
        <v>0</v>
      </c>
      <c r="JV248" s="16"/>
      <c r="JW248" s="16"/>
      <c r="JX248" s="16"/>
      <c r="KA248" s="6"/>
      <c r="KE248" s="6"/>
      <c r="KG248" s="3">
        <f t="shared" si="55"/>
        <v>0</v>
      </c>
    </row>
    <row r="249" spans="1:293" x14ac:dyDescent="0.15">
      <c r="A249" s="2" t="s">
        <v>85</v>
      </c>
      <c r="B249" t="s">
        <v>656</v>
      </c>
      <c r="D249" s="3"/>
      <c r="E249" s="3"/>
      <c r="F249" s="3">
        <v>1</v>
      </c>
      <c r="G249" s="3">
        <f t="shared" si="56"/>
        <v>1</v>
      </c>
      <c r="H249" s="3"/>
      <c r="I249">
        <v>1</v>
      </c>
      <c r="J249">
        <v>150</v>
      </c>
      <c r="S249">
        <v>1</v>
      </c>
      <c r="T249">
        <v>1</v>
      </c>
      <c r="U249" s="3">
        <f t="shared" si="57"/>
        <v>153</v>
      </c>
      <c r="V249" s="3"/>
      <c r="W249" s="3"/>
      <c r="X249" s="3"/>
      <c r="Y249" s="3"/>
      <c r="AD249" s="3"/>
      <c r="AE249" s="3"/>
      <c r="AF249" s="3"/>
      <c r="AG249" s="3"/>
      <c r="AH249" s="3"/>
      <c r="AI249" s="3"/>
      <c r="AJ249" s="3"/>
      <c r="AK249" s="3"/>
      <c r="AL249" s="3">
        <f t="shared" si="58"/>
        <v>0</v>
      </c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BC249" s="3">
        <f t="shared" si="59"/>
        <v>0</v>
      </c>
      <c r="BT249" s="3">
        <f t="shared" si="60"/>
        <v>0</v>
      </c>
      <c r="CK249" s="3">
        <f t="shared" si="61"/>
        <v>0</v>
      </c>
      <c r="DB249" s="3">
        <f t="shared" si="62"/>
        <v>0</v>
      </c>
      <c r="DS249" s="3">
        <f t="shared" si="63"/>
        <v>0</v>
      </c>
      <c r="EJ249" s="3">
        <f t="shared" si="64"/>
        <v>0</v>
      </c>
      <c r="FA249" s="3">
        <f t="shared" si="65"/>
        <v>0</v>
      </c>
      <c r="FJ249" s="3"/>
      <c r="FN249" s="3"/>
      <c r="FO249" s="3"/>
      <c r="FP249" s="3"/>
      <c r="FQ249" s="3"/>
      <c r="FR249" s="3">
        <f t="shared" si="66"/>
        <v>0</v>
      </c>
      <c r="GA249" s="3"/>
      <c r="GE249" s="3"/>
      <c r="GF249" s="3"/>
      <c r="GG249" s="3"/>
      <c r="GH249" s="3"/>
      <c r="GI249" s="3">
        <f t="shared" si="67"/>
        <v>0</v>
      </c>
      <c r="GN249" s="3"/>
      <c r="GO249" s="3"/>
      <c r="GP249" s="3"/>
      <c r="GQ249" s="3"/>
      <c r="GR249" s="4"/>
      <c r="GS249" s="6"/>
      <c r="GT249" s="6"/>
      <c r="GU249" s="6"/>
      <c r="GV249" s="3"/>
      <c r="GW249" s="3"/>
      <c r="GX249" s="3"/>
      <c r="GY249" s="3"/>
      <c r="GZ249" s="3">
        <f t="shared" si="68"/>
        <v>0</v>
      </c>
      <c r="HE249" s="3"/>
      <c r="HF249" s="3"/>
      <c r="HG249" s="3"/>
      <c r="HH249" s="3"/>
      <c r="HI249" s="4"/>
      <c r="HJ249" s="6"/>
      <c r="HK249" s="6"/>
      <c r="HL249" s="6"/>
      <c r="HM249" s="3"/>
      <c r="HN249" s="3"/>
      <c r="HO249" s="3"/>
      <c r="HP249" s="3"/>
      <c r="HQ249" s="3">
        <f t="shared" si="69"/>
        <v>0</v>
      </c>
      <c r="HV249" s="3"/>
      <c r="HW249" s="3"/>
      <c r="HX249" s="3"/>
      <c r="HY249" s="3"/>
      <c r="IB249" s="6"/>
      <c r="IH249" s="3">
        <f t="shared" si="70"/>
        <v>0</v>
      </c>
      <c r="IM249" s="4"/>
      <c r="IN249" s="6"/>
      <c r="IS249" s="6"/>
      <c r="IT249" s="6"/>
      <c r="IY249" s="3">
        <f t="shared" si="71"/>
        <v>0</v>
      </c>
      <c r="IZ249" s="3"/>
      <c r="JA249" s="3"/>
      <c r="JB249" s="3"/>
      <c r="JC249" s="3"/>
      <c r="JE249" s="6"/>
      <c r="JF249" s="6"/>
      <c r="JG249" s="6"/>
      <c r="JJ249" s="6"/>
      <c r="JN249" s="6"/>
      <c r="JP249" s="3">
        <f t="shared" si="54"/>
        <v>0</v>
      </c>
      <c r="JV249" s="16"/>
      <c r="JW249" s="16"/>
      <c r="JX249" s="16"/>
      <c r="KA249" s="6"/>
      <c r="KE249" s="6"/>
      <c r="KG249" s="3">
        <f t="shared" si="55"/>
        <v>0</v>
      </c>
    </row>
    <row r="250" spans="1:293" x14ac:dyDescent="0.15">
      <c r="A250" s="2" t="s">
        <v>85</v>
      </c>
      <c r="B250" t="s">
        <v>657</v>
      </c>
      <c r="D250" s="3"/>
      <c r="E250" s="3"/>
      <c r="F250" s="3"/>
      <c r="G250" s="3">
        <f t="shared" si="56"/>
        <v>0</v>
      </c>
      <c r="H250" s="3">
        <v>1</v>
      </c>
      <c r="I250">
        <v>1</v>
      </c>
      <c r="J250">
        <v>14</v>
      </c>
      <c r="L250" s="4">
        <v>0</v>
      </c>
      <c r="Q250">
        <v>0</v>
      </c>
      <c r="S250">
        <v>0</v>
      </c>
      <c r="T250">
        <v>0</v>
      </c>
      <c r="U250" s="3">
        <f t="shared" si="57"/>
        <v>16</v>
      </c>
      <c r="V250" s="3"/>
      <c r="W250" s="3">
        <v>0</v>
      </c>
      <c r="X250" s="3">
        <v>0</v>
      </c>
      <c r="Y250" s="3">
        <v>0</v>
      </c>
      <c r="AD250" s="3"/>
      <c r="AE250" s="3"/>
      <c r="AF250" s="3"/>
      <c r="AG250" s="3"/>
      <c r="AH250" s="3"/>
      <c r="AI250" s="3"/>
      <c r="AJ250" s="3"/>
      <c r="AK250" s="3"/>
      <c r="AL250" s="3">
        <f t="shared" si="58"/>
        <v>0</v>
      </c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BC250" s="3">
        <f t="shared" si="59"/>
        <v>0</v>
      </c>
      <c r="BT250" s="3">
        <f t="shared" si="60"/>
        <v>0</v>
      </c>
      <c r="CK250" s="3">
        <f t="shared" si="61"/>
        <v>0</v>
      </c>
      <c r="DB250" s="3">
        <f t="shared" si="62"/>
        <v>0</v>
      </c>
      <c r="DS250" s="3">
        <f t="shared" si="63"/>
        <v>0</v>
      </c>
      <c r="EJ250" s="3">
        <f t="shared" si="64"/>
        <v>0</v>
      </c>
      <c r="FA250" s="3">
        <f t="shared" si="65"/>
        <v>0</v>
      </c>
      <c r="FJ250" s="3"/>
      <c r="FN250" s="3"/>
      <c r="FO250" s="3"/>
      <c r="FP250" s="3"/>
      <c r="FQ250" s="3"/>
      <c r="FR250" s="3">
        <f t="shared" si="66"/>
        <v>0</v>
      </c>
      <c r="GA250" s="3"/>
      <c r="GE250" s="3"/>
      <c r="GF250" s="3"/>
      <c r="GG250" s="3"/>
      <c r="GH250" s="3"/>
      <c r="GI250" s="3">
        <f t="shared" si="67"/>
        <v>0</v>
      </c>
      <c r="GN250" s="3"/>
      <c r="GO250" s="3"/>
      <c r="GP250" s="3"/>
      <c r="GQ250" s="3"/>
      <c r="GR250" s="4"/>
      <c r="GS250" s="6"/>
      <c r="GT250" s="6"/>
      <c r="GU250" s="6"/>
      <c r="GV250" s="3"/>
      <c r="GW250" s="3"/>
      <c r="GX250" s="3"/>
      <c r="GY250" s="3"/>
      <c r="GZ250" s="3">
        <f t="shared" si="68"/>
        <v>0</v>
      </c>
      <c r="HE250" s="3"/>
      <c r="HF250" s="3"/>
      <c r="HG250" s="3"/>
      <c r="HH250" s="3"/>
      <c r="HI250" s="4"/>
      <c r="HJ250" s="6"/>
      <c r="HK250" s="6"/>
      <c r="HL250" s="6"/>
      <c r="HM250" s="3"/>
      <c r="HN250" s="3"/>
      <c r="HO250" s="3"/>
      <c r="HP250" s="3"/>
      <c r="HQ250" s="3">
        <f t="shared" si="69"/>
        <v>0</v>
      </c>
      <c r="HV250" s="3"/>
      <c r="HW250" s="3"/>
      <c r="HX250" s="3"/>
      <c r="HY250" s="3"/>
      <c r="IB250" s="6"/>
      <c r="IH250" s="3">
        <f t="shared" si="70"/>
        <v>0</v>
      </c>
      <c r="IM250" s="4"/>
      <c r="IN250" s="6"/>
      <c r="IS250" s="6"/>
      <c r="IT250" s="6"/>
      <c r="IY250" s="3">
        <f t="shared" si="71"/>
        <v>0</v>
      </c>
      <c r="IZ250" s="3"/>
      <c r="JA250" s="3"/>
      <c r="JB250" s="3"/>
      <c r="JC250" s="3"/>
      <c r="JE250" s="6"/>
      <c r="JF250" s="6"/>
      <c r="JG250" s="6"/>
      <c r="JJ250" s="6"/>
      <c r="JN250" s="6"/>
      <c r="JP250" s="3">
        <f t="shared" si="54"/>
        <v>0</v>
      </c>
      <c r="JV250" s="16"/>
      <c r="JW250" s="16"/>
      <c r="JX250" s="16"/>
      <c r="KA250" s="6"/>
      <c r="KE250" s="6"/>
      <c r="KG250" s="3">
        <f t="shared" si="55"/>
        <v>0</v>
      </c>
    </row>
    <row r="251" spans="1:293" x14ac:dyDescent="0.15">
      <c r="A251" s="2" t="s">
        <v>85</v>
      </c>
      <c r="B251" t="s">
        <v>658</v>
      </c>
      <c r="D251" s="3"/>
      <c r="E251" s="3">
        <v>2</v>
      </c>
      <c r="F251" s="3">
        <v>2</v>
      </c>
      <c r="G251" s="3">
        <f t="shared" si="56"/>
        <v>4</v>
      </c>
      <c r="H251" s="3">
        <v>3</v>
      </c>
      <c r="I251">
        <v>2</v>
      </c>
      <c r="J251">
        <v>12</v>
      </c>
      <c r="K251">
        <v>3</v>
      </c>
      <c r="L251">
        <v>2</v>
      </c>
      <c r="M251">
        <v>2</v>
      </c>
      <c r="N251">
        <v>1</v>
      </c>
      <c r="O251">
        <v>3</v>
      </c>
      <c r="P251">
        <v>2</v>
      </c>
      <c r="Q251">
        <v>2</v>
      </c>
      <c r="R251">
        <v>3</v>
      </c>
      <c r="S251">
        <v>2</v>
      </c>
      <c r="T251">
        <v>2</v>
      </c>
      <c r="U251" s="3">
        <f t="shared" si="57"/>
        <v>39</v>
      </c>
      <c r="V251" s="3"/>
      <c r="W251" s="3">
        <v>2</v>
      </c>
      <c r="X251" s="3">
        <v>1</v>
      </c>
      <c r="Y251" s="3">
        <v>2</v>
      </c>
      <c r="AA251">
        <v>3</v>
      </c>
      <c r="AB251">
        <v>2</v>
      </c>
      <c r="AC251">
        <v>2</v>
      </c>
      <c r="AD251" s="3"/>
      <c r="AE251" s="3"/>
      <c r="AF251" s="3"/>
      <c r="AG251" s="3"/>
      <c r="AH251" s="3"/>
      <c r="AI251" s="3"/>
      <c r="AJ251" s="3"/>
      <c r="AK251" s="3"/>
      <c r="AL251" s="3">
        <f t="shared" si="58"/>
        <v>12</v>
      </c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BC251" s="3">
        <f t="shared" si="59"/>
        <v>0</v>
      </c>
      <c r="BT251" s="3">
        <f t="shared" si="60"/>
        <v>0</v>
      </c>
      <c r="CK251" s="3">
        <f t="shared" si="61"/>
        <v>0</v>
      </c>
      <c r="DB251" s="3">
        <f t="shared" si="62"/>
        <v>0</v>
      </c>
      <c r="DS251" s="3">
        <f t="shared" si="63"/>
        <v>0</v>
      </c>
      <c r="EJ251" s="3">
        <f t="shared" si="64"/>
        <v>0</v>
      </c>
      <c r="FA251" s="3">
        <f t="shared" si="65"/>
        <v>0</v>
      </c>
      <c r="FJ251" s="3"/>
      <c r="FN251" s="3"/>
      <c r="FO251" s="3"/>
      <c r="FP251" s="3"/>
      <c r="FQ251" s="3"/>
      <c r="FR251" s="3">
        <f t="shared" si="66"/>
        <v>0</v>
      </c>
      <c r="GA251" s="3"/>
      <c r="GE251" s="3"/>
      <c r="GF251" s="3"/>
      <c r="GG251" s="3"/>
      <c r="GH251" s="3"/>
      <c r="GI251" s="3">
        <f t="shared" si="67"/>
        <v>0</v>
      </c>
      <c r="GN251" s="3"/>
      <c r="GO251" s="3"/>
      <c r="GP251" s="3"/>
      <c r="GQ251" s="3"/>
      <c r="GR251" s="4"/>
      <c r="GS251" s="6"/>
      <c r="GT251" s="6"/>
      <c r="GU251" s="6"/>
      <c r="GV251" s="3"/>
      <c r="GW251" s="3"/>
      <c r="GX251" s="3"/>
      <c r="GY251" s="3"/>
      <c r="GZ251" s="3">
        <f t="shared" si="68"/>
        <v>0</v>
      </c>
      <c r="HE251" s="3"/>
      <c r="HF251" s="3"/>
      <c r="HG251" s="3"/>
      <c r="HH251" s="3"/>
      <c r="HI251" s="4"/>
      <c r="HJ251" s="6"/>
      <c r="HK251" s="6"/>
      <c r="HL251" s="6"/>
      <c r="HM251" s="3"/>
      <c r="HN251" s="3"/>
      <c r="HO251" s="3"/>
      <c r="HP251" s="3"/>
      <c r="HQ251" s="3">
        <f t="shared" si="69"/>
        <v>0</v>
      </c>
      <c r="HV251" s="3"/>
      <c r="HW251" s="3"/>
      <c r="HX251" s="3"/>
      <c r="HY251" s="3"/>
      <c r="IB251" s="6"/>
      <c r="IH251" s="3">
        <f t="shared" si="70"/>
        <v>0</v>
      </c>
      <c r="IM251" s="4"/>
      <c r="IN251" s="6"/>
      <c r="IS251" s="6"/>
      <c r="IT251" s="6"/>
      <c r="IY251" s="3">
        <f t="shared" si="71"/>
        <v>0</v>
      </c>
      <c r="IZ251" s="3"/>
      <c r="JA251" s="3"/>
      <c r="JB251" s="3"/>
      <c r="JC251" s="3"/>
      <c r="JE251" s="6"/>
      <c r="JF251" s="6"/>
      <c r="JG251" s="6"/>
      <c r="JJ251" s="6"/>
      <c r="JN251" s="6"/>
      <c r="JP251" s="3">
        <f t="shared" si="54"/>
        <v>0</v>
      </c>
      <c r="JV251" s="16"/>
      <c r="JW251" s="16"/>
      <c r="JX251" s="16"/>
      <c r="KA251" s="6"/>
      <c r="KE251" s="6"/>
      <c r="KG251" s="3">
        <f t="shared" si="55"/>
        <v>0</v>
      </c>
    </row>
    <row r="252" spans="1:293" x14ac:dyDescent="0.15">
      <c r="A252" s="2" t="s">
        <v>85</v>
      </c>
      <c r="B252" t="s">
        <v>659</v>
      </c>
      <c r="D252" s="3">
        <v>5</v>
      </c>
      <c r="E252" s="3"/>
      <c r="F252" s="3">
        <v>5</v>
      </c>
      <c r="G252" s="3">
        <f t="shared" si="56"/>
        <v>10</v>
      </c>
      <c r="H252" s="3"/>
      <c r="I252">
        <v>1</v>
      </c>
      <c r="J252">
        <v>1</v>
      </c>
      <c r="L252">
        <v>1</v>
      </c>
      <c r="R252">
        <v>2</v>
      </c>
      <c r="U252" s="3">
        <f t="shared" si="57"/>
        <v>5</v>
      </c>
      <c r="V252" s="3"/>
      <c r="W252" s="3"/>
      <c r="X252" s="3"/>
      <c r="Y252" s="3"/>
      <c r="AD252" s="3"/>
      <c r="AE252" s="3"/>
      <c r="AF252" s="3"/>
      <c r="AG252" s="3"/>
      <c r="AH252" s="3"/>
      <c r="AI252" s="3"/>
      <c r="AJ252" s="3"/>
      <c r="AK252" s="3"/>
      <c r="AL252" s="3">
        <f t="shared" si="58"/>
        <v>0</v>
      </c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BC252" s="3">
        <f t="shared" si="59"/>
        <v>0</v>
      </c>
      <c r="BT252" s="3">
        <f t="shared" si="60"/>
        <v>0</v>
      </c>
      <c r="CK252" s="3">
        <f t="shared" si="61"/>
        <v>0</v>
      </c>
      <c r="DB252" s="3">
        <f t="shared" si="62"/>
        <v>0</v>
      </c>
      <c r="DS252" s="3">
        <f t="shared" si="63"/>
        <v>0</v>
      </c>
      <c r="EJ252" s="3">
        <f t="shared" si="64"/>
        <v>0</v>
      </c>
      <c r="FA252" s="3">
        <f t="shared" si="65"/>
        <v>0</v>
      </c>
      <c r="FJ252" s="3"/>
      <c r="FN252" s="3"/>
      <c r="FO252" s="3"/>
      <c r="FP252" s="3"/>
      <c r="FQ252" s="3"/>
      <c r="FR252" s="3">
        <f t="shared" si="66"/>
        <v>0</v>
      </c>
      <c r="GA252" s="3"/>
      <c r="GE252" s="3"/>
      <c r="GF252" s="3"/>
      <c r="GG252" s="3"/>
      <c r="GH252" s="3"/>
      <c r="GI252" s="3">
        <f t="shared" si="67"/>
        <v>0</v>
      </c>
      <c r="GN252" s="3"/>
      <c r="GO252" s="3"/>
      <c r="GP252" s="3"/>
      <c r="GQ252" s="3"/>
      <c r="GR252" s="4"/>
      <c r="GS252" s="6"/>
      <c r="GT252" s="6"/>
      <c r="GU252" s="6"/>
      <c r="GV252" s="3"/>
      <c r="GW252" s="3"/>
      <c r="GX252" s="3"/>
      <c r="GY252" s="3"/>
      <c r="GZ252" s="3">
        <f t="shared" si="68"/>
        <v>0</v>
      </c>
      <c r="HE252" s="3"/>
      <c r="HF252" s="3"/>
      <c r="HG252" s="3"/>
      <c r="HH252" s="3"/>
      <c r="HI252" s="4"/>
      <c r="HJ252" s="6"/>
      <c r="HK252" s="6"/>
      <c r="HL252" s="6"/>
      <c r="HM252" s="3"/>
      <c r="HN252" s="3"/>
      <c r="HO252" s="3"/>
      <c r="HP252" s="3"/>
      <c r="HQ252" s="3">
        <f t="shared" si="69"/>
        <v>0</v>
      </c>
      <c r="HV252" s="3"/>
      <c r="HW252" s="3"/>
      <c r="HX252" s="3"/>
      <c r="HY252" s="3"/>
      <c r="IB252" s="6"/>
      <c r="IH252" s="3">
        <f t="shared" si="70"/>
        <v>0</v>
      </c>
      <c r="IM252" s="4"/>
      <c r="IN252" s="6"/>
      <c r="IS252" s="6"/>
      <c r="IT252" s="6"/>
      <c r="IY252" s="3">
        <f t="shared" si="71"/>
        <v>0</v>
      </c>
      <c r="IZ252" s="3"/>
      <c r="JA252" s="3"/>
      <c r="JB252" s="3"/>
      <c r="JC252" s="3"/>
      <c r="JE252" s="6"/>
      <c r="JF252" s="6"/>
      <c r="JG252" s="6"/>
      <c r="JJ252" s="6"/>
      <c r="JN252" s="6"/>
      <c r="JP252" s="3">
        <f t="shared" si="54"/>
        <v>0</v>
      </c>
      <c r="JV252" s="16"/>
      <c r="JW252" s="16"/>
      <c r="JX252" s="16"/>
      <c r="KA252" s="6"/>
      <c r="KE252" s="6"/>
      <c r="KG252" s="3">
        <f t="shared" si="55"/>
        <v>0</v>
      </c>
    </row>
    <row r="253" spans="1:293" x14ac:dyDescent="0.15">
      <c r="A253" s="2" t="s">
        <v>85</v>
      </c>
      <c r="B253" t="s">
        <v>660</v>
      </c>
      <c r="D253" s="3">
        <v>4</v>
      </c>
      <c r="E253" s="3">
        <v>1</v>
      </c>
      <c r="F253" s="3">
        <v>1</v>
      </c>
      <c r="G253" s="3">
        <f t="shared" si="56"/>
        <v>6</v>
      </c>
      <c r="H253" s="3">
        <v>1</v>
      </c>
      <c r="I253">
        <v>1</v>
      </c>
      <c r="J253">
        <v>14</v>
      </c>
      <c r="K253">
        <v>1</v>
      </c>
      <c r="L253">
        <v>1</v>
      </c>
      <c r="M253">
        <v>1</v>
      </c>
      <c r="N253">
        <v>1</v>
      </c>
      <c r="O253">
        <v>1</v>
      </c>
      <c r="P253">
        <v>1</v>
      </c>
      <c r="R253">
        <v>1</v>
      </c>
      <c r="U253" s="3">
        <f t="shared" si="57"/>
        <v>23</v>
      </c>
      <c r="V253" s="3"/>
      <c r="W253" s="3">
        <v>1</v>
      </c>
      <c r="X253" s="3"/>
      <c r="Y253" s="3"/>
      <c r="AB253">
        <v>2</v>
      </c>
      <c r="AD253" s="3"/>
      <c r="AE253" s="3"/>
      <c r="AF253" s="3"/>
      <c r="AG253" s="3"/>
      <c r="AH253" s="3"/>
      <c r="AI253" s="3"/>
      <c r="AJ253" s="3"/>
      <c r="AK253" s="3"/>
      <c r="AL253" s="3">
        <f t="shared" si="58"/>
        <v>3</v>
      </c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BC253" s="3">
        <f t="shared" si="59"/>
        <v>0</v>
      </c>
      <c r="BT253" s="3">
        <f t="shared" si="60"/>
        <v>0</v>
      </c>
      <c r="CK253" s="3">
        <f t="shared" si="61"/>
        <v>0</v>
      </c>
      <c r="DB253" s="3">
        <f t="shared" si="62"/>
        <v>0</v>
      </c>
      <c r="DS253" s="3">
        <f t="shared" si="63"/>
        <v>0</v>
      </c>
      <c r="EJ253" s="3">
        <f t="shared" si="64"/>
        <v>0</v>
      </c>
      <c r="FA253" s="3">
        <f t="shared" si="65"/>
        <v>0</v>
      </c>
      <c r="FJ253" s="3"/>
      <c r="FN253" s="3"/>
      <c r="FO253" s="3"/>
      <c r="FP253" s="3"/>
      <c r="FQ253" s="3"/>
      <c r="FR253" s="3">
        <f t="shared" si="66"/>
        <v>0</v>
      </c>
      <c r="GA253" s="3"/>
      <c r="GE253" s="3"/>
      <c r="GF253" s="3"/>
      <c r="GG253" s="3"/>
      <c r="GH253" s="3"/>
      <c r="GI253" s="3">
        <f t="shared" si="67"/>
        <v>0</v>
      </c>
      <c r="GN253" s="3"/>
      <c r="GO253" s="3"/>
      <c r="GP253" s="3"/>
      <c r="GQ253" s="3"/>
      <c r="GR253" s="4"/>
      <c r="GS253" s="6"/>
      <c r="GT253" s="6"/>
      <c r="GU253" s="6"/>
      <c r="GV253" s="3"/>
      <c r="GW253" s="3"/>
      <c r="GX253" s="3"/>
      <c r="GY253" s="3"/>
      <c r="GZ253" s="3">
        <f t="shared" si="68"/>
        <v>0</v>
      </c>
      <c r="HE253" s="3"/>
      <c r="HF253" s="3"/>
      <c r="HG253" s="3"/>
      <c r="HH253" s="3"/>
      <c r="HI253" s="4"/>
      <c r="HJ253" s="6"/>
      <c r="HK253" s="6"/>
      <c r="HL253" s="6"/>
      <c r="HM253" s="3"/>
      <c r="HN253" s="3"/>
      <c r="HO253" s="3"/>
      <c r="HP253" s="3"/>
      <c r="HQ253" s="3">
        <f t="shared" si="69"/>
        <v>0</v>
      </c>
      <c r="HV253" s="3"/>
      <c r="HW253" s="3"/>
      <c r="HX253" s="3"/>
      <c r="HY253" s="3"/>
      <c r="IB253" s="6"/>
      <c r="IH253" s="3">
        <f t="shared" si="70"/>
        <v>0</v>
      </c>
      <c r="IM253" s="4"/>
      <c r="IN253" s="6"/>
      <c r="IS253" s="6"/>
      <c r="IT253" s="6"/>
      <c r="IY253" s="3">
        <f t="shared" si="71"/>
        <v>0</v>
      </c>
      <c r="IZ253" s="3"/>
      <c r="JA253" s="3"/>
      <c r="JB253" s="3"/>
      <c r="JC253" s="3"/>
      <c r="JE253" s="6"/>
      <c r="JF253" s="6"/>
      <c r="JG253" s="6"/>
      <c r="JJ253" s="6"/>
      <c r="JN253" s="6"/>
      <c r="JP253" s="3">
        <f t="shared" si="54"/>
        <v>0</v>
      </c>
      <c r="JV253" s="16"/>
      <c r="JW253" s="16"/>
      <c r="JX253" s="16"/>
      <c r="KA253" s="6"/>
      <c r="KE253" s="6"/>
      <c r="KG253" s="3">
        <f t="shared" si="55"/>
        <v>0</v>
      </c>
    </row>
    <row r="254" spans="1:293" x14ac:dyDescent="0.15">
      <c r="A254" s="2" t="s">
        <v>85</v>
      </c>
      <c r="B254" t="s">
        <v>661</v>
      </c>
      <c r="D254" s="3">
        <v>3</v>
      </c>
      <c r="E254" s="3">
        <v>1</v>
      </c>
      <c r="F254" s="3">
        <v>3</v>
      </c>
      <c r="G254" s="3">
        <f t="shared" si="56"/>
        <v>7</v>
      </c>
      <c r="H254" s="3">
        <v>1</v>
      </c>
      <c r="I254">
        <v>1</v>
      </c>
      <c r="J254">
        <v>1</v>
      </c>
      <c r="K254">
        <v>1</v>
      </c>
      <c r="L254">
        <v>1</v>
      </c>
      <c r="P254" s="4"/>
      <c r="Q254">
        <v>1</v>
      </c>
      <c r="R254">
        <v>1</v>
      </c>
      <c r="S254">
        <v>1</v>
      </c>
      <c r="T254">
        <v>1</v>
      </c>
      <c r="U254" s="3">
        <f t="shared" si="57"/>
        <v>9</v>
      </c>
      <c r="V254" s="3"/>
      <c r="W254" s="3">
        <v>1</v>
      </c>
      <c r="X254" s="3">
        <v>1</v>
      </c>
      <c r="Y254" s="3">
        <v>1</v>
      </c>
      <c r="AD254" s="3"/>
      <c r="AE254" s="3"/>
      <c r="AF254" s="3"/>
      <c r="AG254" s="3"/>
      <c r="AH254" s="3"/>
      <c r="AI254" s="3"/>
      <c r="AJ254" s="3"/>
      <c r="AK254" s="3"/>
      <c r="AL254" s="3">
        <f t="shared" si="58"/>
        <v>3</v>
      </c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BC254" s="3">
        <f t="shared" si="59"/>
        <v>0</v>
      </c>
      <c r="BT254" s="3">
        <f t="shared" si="60"/>
        <v>0</v>
      </c>
      <c r="CK254" s="3">
        <f t="shared" si="61"/>
        <v>0</v>
      </c>
      <c r="DB254" s="3">
        <f t="shared" si="62"/>
        <v>0</v>
      </c>
      <c r="DS254" s="3">
        <f t="shared" si="63"/>
        <v>0</v>
      </c>
      <c r="EJ254" s="3">
        <f t="shared" si="64"/>
        <v>0</v>
      </c>
      <c r="FA254" s="3">
        <f t="shared" si="65"/>
        <v>0</v>
      </c>
      <c r="FJ254" s="3"/>
      <c r="FN254" s="3"/>
      <c r="FO254" s="3"/>
      <c r="FP254" s="3"/>
      <c r="FQ254" s="3"/>
      <c r="FR254" s="3">
        <f t="shared" si="66"/>
        <v>0</v>
      </c>
      <c r="GA254" s="3"/>
      <c r="GE254" s="3"/>
      <c r="GF254" s="3"/>
      <c r="GG254" s="3"/>
      <c r="GH254" s="3"/>
      <c r="GI254" s="3">
        <f t="shared" si="67"/>
        <v>0</v>
      </c>
      <c r="GN254" s="3"/>
      <c r="GO254" s="3"/>
      <c r="GP254" s="3"/>
      <c r="GQ254" s="3"/>
      <c r="GR254" s="4"/>
      <c r="GS254" s="6"/>
      <c r="GT254" s="6"/>
      <c r="GU254" s="6"/>
      <c r="GV254" s="3"/>
      <c r="GW254" s="3"/>
      <c r="GX254" s="3"/>
      <c r="GY254" s="3"/>
      <c r="GZ254" s="3">
        <f t="shared" si="68"/>
        <v>0</v>
      </c>
      <c r="HE254" s="3"/>
      <c r="HF254" s="3"/>
      <c r="HG254" s="3"/>
      <c r="HH254" s="3"/>
      <c r="HI254" s="4"/>
      <c r="HJ254" s="6"/>
      <c r="HK254" s="6"/>
      <c r="HL254" s="6"/>
      <c r="HM254" s="3"/>
      <c r="HN254" s="3"/>
      <c r="HO254" s="3"/>
      <c r="HP254" s="3"/>
      <c r="HQ254" s="3">
        <f t="shared" si="69"/>
        <v>0</v>
      </c>
      <c r="HV254" s="3"/>
      <c r="HW254" s="3"/>
      <c r="HX254" s="3"/>
      <c r="HY254" s="3"/>
      <c r="IB254" s="6"/>
      <c r="IH254" s="3">
        <f t="shared" si="70"/>
        <v>0</v>
      </c>
      <c r="IM254" s="4"/>
      <c r="IN254" s="6"/>
      <c r="IS254" s="6"/>
      <c r="IT254" s="6"/>
      <c r="IY254" s="3">
        <f t="shared" si="71"/>
        <v>0</v>
      </c>
      <c r="IZ254" s="3"/>
      <c r="JA254" s="3"/>
      <c r="JB254" s="3"/>
      <c r="JC254" s="3"/>
      <c r="JE254" s="6"/>
      <c r="JF254" s="6"/>
      <c r="JG254" s="6"/>
      <c r="JJ254" s="6"/>
      <c r="JN254" s="6"/>
      <c r="JP254" s="3">
        <f t="shared" si="54"/>
        <v>0</v>
      </c>
      <c r="JV254" s="16"/>
      <c r="JW254" s="16"/>
      <c r="JX254" s="16"/>
      <c r="KA254" s="6"/>
      <c r="KE254" s="6"/>
      <c r="KG254" s="3">
        <f t="shared" si="55"/>
        <v>0</v>
      </c>
    </row>
    <row r="255" spans="1:293" x14ac:dyDescent="0.15">
      <c r="A255" s="2" t="s">
        <v>85</v>
      </c>
      <c r="B255" t="s">
        <v>662</v>
      </c>
      <c r="D255" s="3">
        <v>1</v>
      </c>
      <c r="E255" s="3">
        <v>1</v>
      </c>
      <c r="F255" s="3">
        <v>1</v>
      </c>
      <c r="G255" s="3">
        <f t="shared" si="56"/>
        <v>3</v>
      </c>
      <c r="H255" s="3">
        <v>1</v>
      </c>
      <c r="U255" s="3">
        <f t="shared" si="57"/>
        <v>1</v>
      </c>
      <c r="V255" s="3"/>
      <c r="W255" s="3"/>
      <c r="X255" s="3"/>
      <c r="Y255" s="3"/>
      <c r="AD255" s="3"/>
      <c r="AE255" s="3"/>
      <c r="AF255" s="3"/>
      <c r="AG255" s="3"/>
      <c r="AH255" s="3"/>
      <c r="AI255" s="3"/>
      <c r="AJ255" s="3"/>
      <c r="AK255" s="3"/>
      <c r="AL255" s="3">
        <f t="shared" si="58"/>
        <v>0</v>
      </c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BC255" s="3">
        <f t="shared" si="59"/>
        <v>0</v>
      </c>
      <c r="BT255" s="3">
        <f t="shared" si="60"/>
        <v>0</v>
      </c>
      <c r="CK255" s="3">
        <f t="shared" si="61"/>
        <v>0</v>
      </c>
      <c r="DB255" s="3">
        <f t="shared" si="62"/>
        <v>0</v>
      </c>
      <c r="DS255" s="3">
        <f t="shared" si="63"/>
        <v>0</v>
      </c>
      <c r="EJ255" s="3">
        <f t="shared" si="64"/>
        <v>0</v>
      </c>
      <c r="FA255" s="3">
        <f t="shared" si="65"/>
        <v>0</v>
      </c>
      <c r="FJ255" s="3"/>
      <c r="FN255" s="3"/>
      <c r="FO255" s="3"/>
      <c r="FP255" s="3"/>
      <c r="FQ255" s="3"/>
      <c r="FR255" s="3">
        <f t="shared" si="66"/>
        <v>0</v>
      </c>
      <c r="GA255" s="3"/>
      <c r="GE255" s="3"/>
      <c r="GF255" s="3"/>
      <c r="GG255" s="3"/>
      <c r="GH255" s="3"/>
      <c r="GI255" s="3">
        <f t="shared" si="67"/>
        <v>0</v>
      </c>
      <c r="GN255" s="3"/>
      <c r="GO255" s="3"/>
      <c r="GP255" s="3"/>
      <c r="GQ255" s="3"/>
      <c r="GR255" s="4"/>
      <c r="GS255" s="6"/>
      <c r="GT255" s="6"/>
      <c r="GU255" s="6"/>
      <c r="GV255" s="3"/>
      <c r="GW255" s="3"/>
      <c r="GX255" s="3"/>
      <c r="GY255" s="3"/>
      <c r="GZ255" s="3">
        <f t="shared" si="68"/>
        <v>0</v>
      </c>
      <c r="HE255" s="3"/>
      <c r="HF255" s="3"/>
      <c r="HG255" s="3"/>
      <c r="HH255" s="3"/>
      <c r="HI255" s="4"/>
      <c r="HJ255" s="6"/>
      <c r="HK255" s="6"/>
      <c r="HL255" s="6"/>
      <c r="HM255" s="3"/>
      <c r="HN255" s="3"/>
      <c r="HO255" s="3"/>
      <c r="HP255" s="3"/>
      <c r="HQ255" s="3">
        <f t="shared" si="69"/>
        <v>0</v>
      </c>
      <c r="HV255" s="3"/>
      <c r="HW255" s="3"/>
      <c r="HX255" s="3"/>
      <c r="HY255" s="3"/>
      <c r="IB255" s="6"/>
      <c r="IH255" s="3">
        <f t="shared" si="70"/>
        <v>0</v>
      </c>
      <c r="IM255" s="4"/>
      <c r="IN255" s="6"/>
      <c r="IS255" s="6"/>
      <c r="IT255" s="6"/>
      <c r="IY255" s="3">
        <f t="shared" si="71"/>
        <v>0</v>
      </c>
      <c r="IZ255" s="3"/>
      <c r="JA255" s="3"/>
      <c r="JB255" s="3"/>
      <c r="JC255" s="3"/>
      <c r="JE255" s="6"/>
      <c r="JF255" s="6"/>
      <c r="JG255" s="6"/>
      <c r="JJ255" s="6"/>
      <c r="JN255" s="6"/>
      <c r="JP255" s="3">
        <f t="shared" si="54"/>
        <v>0</v>
      </c>
      <c r="JV255" s="16"/>
      <c r="JW255" s="16"/>
      <c r="JX255" s="16"/>
      <c r="KA255" s="6"/>
      <c r="KE255" s="6"/>
      <c r="KG255" s="3">
        <f t="shared" si="55"/>
        <v>0</v>
      </c>
    </row>
    <row r="256" spans="1:293" x14ac:dyDescent="0.15">
      <c r="A256" s="2" t="s">
        <v>85</v>
      </c>
      <c r="B256" t="s">
        <v>663</v>
      </c>
      <c r="D256" s="3">
        <v>1</v>
      </c>
      <c r="F256" s="3"/>
      <c r="G256" s="3">
        <f t="shared" si="56"/>
        <v>1</v>
      </c>
      <c r="U256" s="3">
        <f t="shared" si="57"/>
        <v>0</v>
      </c>
      <c r="V256" s="3"/>
      <c r="W256" s="3"/>
      <c r="X256" s="3"/>
      <c r="Y256" s="3"/>
      <c r="AD256" s="3"/>
      <c r="AE256" s="3"/>
      <c r="AF256" s="3"/>
      <c r="AG256" s="3"/>
      <c r="AH256" s="3"/>
      <c r="AI256" s="3"/>
      <c r="AJ256" s="3"/>
      <c r="AK256" s="3"/>
      <c r="AL256" s="3">
        <f t="shared" si="58"/>
        <v>0</v>
      </c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BC256" s="3">
        <f t="shared" si="59"/>
        <v>0</v>
      </c>
      <c r="BT256" s="3">
        <f t="shared" si="60"/>
        <v>0</v>
      </c>
      <c r="CK256" s="3">
        <f t="shared" si="61"/>
        <v>0</v>
      </c>
      <c r="DB256" s="3">
        <f t="shared" si="62"/>
        <v>0</v>
      </c>
      <c r="DS256" s="3">
        <f t="shared" si="63"/>
        <v>0</v>
      </c>
      <c r="EJ256" s="3">
        <f t="shared" si="64"/>
        <v>0</v>
      </c>
      <c r="FA256" s="3">
        <f t="shared" si="65"/>
        <v>0</v>
      </c>
      <c r="FJ256" s="3"/>
      <c r="FN256" s="3"/>
      <c r="FO256" s="3"/>
      <c r="FP256" s="3"/>
      <c r="FQ256" s="3"/>
      <c r="FR256" s="3">
        <f t="shared" si="66"/>
        <v>0</v>
      </c>
      <c r="GA256" s="3"/>
      <c r="GE256" s="3"/>
      <c r="GF256" s="3"/>
      <c r="GG256" s="3"/>
      <c r="GH256" s="3"/>
      <c r="GI256" s="3">
        <f t="shared" si="67"/>
        <v>0</v>
      </c>
      <c r="GN256" s="3"/>
      <c r="GO256" s="3"/>
      <c r="GP256" s="3"/>
      <c r="GQ256" s="3"/>
      <c r="GR256" s="4"/>
      <c r="GS256" s="6"/>
      <c r="GT256" s="6"/>
      <c r="GU256" s="6"/>
      <c r="GV256" s="3"/>
      <c r="GW256" s="3"/>
      <c r="GX256" s="3"/>
      <c r="GY256" s="3"/>
      <c r="GZ256" s="3">
        <f t="shared" si="68"/>
        <v>0</v>
      </c>
      <c r="HE256" s="3"/>
      <c r="HF256" s="3"/>
      <c r="HG256" s="3"/>
      <c r="HH256" s="3"/>
      <c r="HI256" s="4"/>
      <c r="HJ256" s="6"/>
      <c r="HK256" s="6"/>
      <c r="HL256" s="6"/>
      <c r="HM256" s="3"/>
      <c r="HN256" s="3"/>
      <c r="HO256" s="3"/>
      <c r="HP256" s="3"/>
      <c r="HQ256" s="3">
        <f t="shared" si="69"/>
        <v>0</v>
      </c>
      <c r="HV256" s="3"/>
      <c r="HW256" s="3"/>
      <c r="HX256" s="3"/>
      <c r="HY256" s="3"/>
      <c r="IB256" s="6"/>
      <c r="IH256" s="3">
        <f t="shared" si="70"/>
        <v>0</v>
      </c>
      <c r="IM256" s="4"/>
      <c r="IN256" s="6"/>
      <c r="IS256" s="6"/>
      <c r="IT256" s="6"/>
      <c r="IY256" s="3">
        <f t="shared" si="71"/>
        <v>0</v>
      </c>
      <c r="IZ256" s="3"/>
      <c r="JA256" s="3"/>
      <c r="JB256" s="3"/>
      <c r="JC256" s="3"/>
      <c r="JE256" s="6"/>
      <c r="JF256" s="6"/>
      <c r="JG256" s="6"/>
      <c r="JJ256" s="6"/>
      <c r="JN256" s="6"/>
      <c r="JP256" s="3">
        <f t="shared" si="54"/>
        <v>0</v>
      </c>
      <c r="JV256" s="16"/>
      <c r="JW256" s="16"/>
      <c r="JX256" s="16"/>
      <c r="KA256" s="6"/>
      <c r="KE256" s="6"/>
      <c r="KG256" s="3">
        <f t="shared" si="55"/>
        <v>0</v>
      </c>
    </row>
    <row r="257" spans="1:293" x14ac:dyDescent="0.15">
      <c r="A257" s="2" t="s">
        <v>85</v>
      </c>
      <c r="B257" t="s">
        <v>664</v>
      </c>
      <c r="D257" s="3">
        <v>8</v>
      </c>
      <c r="E257" s="3">
        <v>2</v>
      </c>
      <c r="F257" s="3">
        <v>6</v>
      </c>
      <c r="G257" s="3">
        <f t="shared" si="56"/>
        <v>16</v>
      </c>
      <c r="H257" s="3">
        <v>3</v>
      </c>
      <c r="I257">
        <v>3</v>
      </c>
      <c r="J257">
        <v>1</v>
      </c>
      <c r="K257">
        <v>2</v>
      </c>
      <c r="L257">
        <v>2</v>
      </c>
      <c r="M257">
        <v>2</v>
      </c>
      <c r="N257">
        <v>2</v>
      </c>
      <c r="O257">
        <v>3</v>
      </c>
      <c r="P257">
        <v>3</v>
      </c>
      <c r="Q257">
        <v>2</v>
      </c>
      <c r="R257">
        <v>3</v>
      </c>
      <c r="S257">
        <v>2</v>
      </c>
      <c r="T257">
        <v>2</v>
      </c>
      <c r="U257" s="3">
        <f t="shared" si="57"/>
        <v>30</v>
      </c>
      <c r="V257" s="3"/>
      <c r="W257" s="3">
        <v>1</v>
      </c>
      <c r="X257" s="3">
        <v>1</v>
      </c>
      <c r="Y257" s="3">
        <v>3</v>
      </c>
      <c r="AA257">
        <v>1</v>
      </c>
      <c r="AB257">
        <v>2</v>
      </c>
      <c r="AC257">
        <v>2</v>
      </c>
      <c r="AD257" s="3"/>
      <c r="AE257" s="3"/>
      <c r="AF257" s="3"/>
      <c r="AG257" s="3"/>
      <c r="AH257" s="3"/>
      <c r="AI257" s="3"/>
      <c r="AJ257" s="3"/>
      <c r="AK257" s="3"/>
      <c r="AL257" s="3">
        <f t="shared" si="58"/>
        <v>10</v>
      </c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BC257" s="3">
        <f t="shared" si="59"/>
        <v>0</v>
      </c>
      <c r="BT257" s="3">
        <f t="shared" si="60"/>
        <v>0</v>
      </c>
      <c r="CK257" s="3">
        <f t="shared" si="61"/>
        <v>0</v>
      </c>
      <c r="DB257" s="3">
        <f t="shared" si="62"/>
        <v>0</v>
      </c>
      <c r="DS257" s="3">
        <f t="shared" si="63"/>
        <v>0</v>
      </c>
      <c r="EJ257" s="3">
        <f t="shared" si="64"/>
        <v>0</v>
      </c>
      <c r="FA257" s="3">
        <f t="shared" si="65"/>
        <v>0</v>
      </c>
      <c r="FJ257" s="3"/>
      <c r="FN257" s="3"/>
      <c r="FO257" s="3"/>
      <c r="FP257" s="3"/>
      <c r="FQ257" s="3"/>
      <c r="FR257" s="3">
        <f t="shared" si="66"/>
        <v>0</v>
      </c>
      <c r="GA257" s="3"/>
      <c r="GE257" s="3"/>
      <c r="GF257" s="3"/>
      <c r="GG257" s="3"/>
      <c r="GH257" s="3"/>
      <c r="GI257" s="3">
        <f t="shared" si="67"/>
        <v>0</v>
      </c>
      <c r="GN257" s="3"/>
      <c r="GO257" s="3"/>
      <c r="GP257" s="3"/>
      <c r="GQ257" s="3"/>
      <c r="GR257" s="4"/>
      <c r="GS257" s="6"/>
      <c r="GT257" s="6"/>
      <c r="GU257" s="6"/>
      <c r="GV257" s="3"/>
      <c r="GW257" s="3"/>
      <c r="GX257" s="3"/>
      <c r="GY257" s="3"/>
      <c r="GZ257" s="3">
        <f t="shared" si="68"/>
        <v>0</v>
      </c>
      <c r="HE257" s="3"/>
      <c r="HF257" s="3"/>
      <c r="HG257" s="3"/>
      <c r="HH257" s="3"/>
      <c r="HI257" s="4"/>
      <c r="HJ257" s="6"/>
      <c r="HK257" s="6"/>
      <c r="HL257" s="6"/>
      <c r="HM257" s="3"/>
      <c r="HN257" s="3"/>
      <c r="HO257" s="3"/>
      <c r="HP257" s="3"/>
      <c r="HQ257" s="3">
        <f t="shared" si="69"/>
        <v>0</v>
      </c>
      <c r="HV257" s="3"/>
      <c r="HW257" s="3"/>
      <c r="HX257" s="3"/>
      <c r="HY257" s="3"/>
      <c r="IB257" s="6"/>
      <c r="IH257" s="3">
        <f t="shared" si="70"/>
        <v>0</v>
      </c>
      <c r="IM257" s="4"/>
      <c r="IN257" s="6"/>
      <c r="IS257" s="6"/>
      <c r="IT257" s="6"/>
      <c r="IY257" s="3">
        <f t="shared" si="71"/>
        <v>0</v>
      </c>
      <c r="IZ257" s="3"/>
      <c r="JA257" s="3"/>
      <c r="JB257" s="3"/>
      <c r="JC257" s="3"/>
      <c r="JE257" s="6"/>
      <c r="JF257" s="6"/>
      <c r="JG257" s="6"/>
      <c r="JJ257" s="6"/>
      <c r="JN257" s="6"/>
      <c r="JP257" s="3">
        <f t="shared" si="54"/>
        <v>0</v>
      </c>
      <c r="JV257" s="16"/>
      <c r="JW257" s="16"/>
      <c r="JX257" s="16"/>
      <c r="KA257" s="6"/>
      <c r="KE257" s="6"/>
      <c r="KG257" s="3">
        <f t="shared" si="55"/>
        <v>0</v>
      </c>
    </row>
    <row r="258" spans="1:293" x14ac:dyDescent="0.15">
      <c r="A258" s="2" t="s">
        <v>85</v>
      </c>
      <c r="B258" t="s">
        <v>665</v>
      </c>
      <c r="D258" s="3">
        <v>14</v>
      </c>
      <c r="E258" s="3">
        <v>18</v>
      </c>
      <c r="F258" s="3"/>
      <c r="G258" s="3">
        <f t="shared" si="56"/>
        <v>32</v>
      </c>
      <c r="H258" s="3">
        <v>17</v>
      </c>
      <c r="I258">
        <v>33</v>
      </c>
      <c r="J258">
        <v>1</v>
      </c>
      <c r="K258">
        <v>33</v>
      </c>
      <c r="M258">
        <v>22</v>
      </c>
      <c r="N258">
        <v>20</v>
      </c>
      <c r="O258">
        <v>15</v>
      </c>
      <c r="P258">
        <v>16</v>
      </c>
      <c r="Q258">
        <v>13</v>
      </c>
      <c r="R258">
        <v>16</v>
      </c>
      <c r="S258">
        <v>20</v>
      </c>
      <c r="T258">
        <v>20</v>
      </c>
      <c r="U258" s="3">
        <f t="shared" si="57"/>
        <v>226</v>
      </c>
      <c r="V258" s="3"/>
      <c r="W258" s="3">
        <v>18</v>
      </c>
      <c r="X258" s="3">
        <v>20</v>
      </c>
      <c r="Y258" s="3">
        <v>22</v>
      </c>
      <c r="AA258">
        <v>27</v>
      </c>
      <c r="AB258">
        <v>20</v>
      </c>
      <c r="AC258">
        <v>20</v>
      </c>
      <c r="AD258" s="3"/>
      <c r="AE258" s="3"/>
      <c r="AF258" s="3"/>
      <c r="AG258" s="3"/>
      <c r="AH258" s="3"/>
      <c r="AI258" s="3"/>
      <c r="AJ258" s="3"/>
      <c r="AK258" s="3"/>
      <c r="AL258" s="3">
        <f t="shared" si="58"/>
        <v>127</v>
      </c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BC258" s="3">
        <f t="shared" si="59"/>
        <v>0</v>
      </c>
      <c r="BT258" s="3">
        <f t="shared" si="60"/>
        <v>0</v>
      </c>
      <c r="CK258" s="3">
        <f t="shared" si="61"/>
        <v>0</v>
      </c>
      <c r="DB258" s="3">
        <f t="shared" si="62"/>
        <v>0</v>
      </c>
      <c r="DS258" s="3">
        <f t="shared" si="63"/>
        <v>0</v>
      </c>
      <c r="EJ258" s="3">
        <f t="shared" si="64"/>
        <v>0</v>
      </c>
      <c r="FA258" s="3">
        <f t="shared" si="65"/>
        <v>0</v>
      </c>
      <c r="FJ258" s="3"/>
      <c r="FN258" s="3"/>
      <c r="FO258" s="3"/>
      <c r="FP258" s="3"/>
      <c r="FQ258" s="3"/>
      <c r="FR258" s="3">
        <f t="shared" si="66"/>
        <v>0</v>
      </c>
      <c r="GA258" s="3"/>
      <c r="GE258" s="3"/>
      <c r="GF258" s="3"/>
      <c r="GG258" s="3"/>
      <c r="GH258" s="3"/>
      <c r="GI258" s="3">
        <f t="shared" si="67"/>
        <v>0</v>
      </c>
      <c r="GN258" s="3"/>
      <c r="GO258" s="3"/>
      <c r="GP258" s="3"/>
      <c r="GQ258" s="3"/>
      <c r="GR258" s="4"/>
      <c r="GS258" s="6"/>
      <c r="GT258" s="6"/>
      <c r="GU258" s="6"/>
      <c r="GV258" s="3"/>
      <c r="GW258" s="3"/>
      <c r="GX258" s="3"/>
      <c r="GY258" s="3"/>
      <c r="GZ258" s="3">
        <f t="shared" si="68"/>
        <v>0</v>
      </c>
      <c r="HE258" s="3"/>
      <c r="HF258" s="3"/>
      <c r="HG258" s="3"/>
      <c r="HH258" s="3"/>
      <c r="HI258" s="4"/>
      <c r="HJ258" s="6"/>
      <c r="HK258" s="6"/>
      <c r="HL258" s="6"/>
      <c r="HM258" s="3"/>
      <c r="HN258" s="3"/>
      <c r="HO258" s="3"/>
      <c r="HP258" s="3"/>
      <c r="HQ258" s="3">
        <f t="shared" si="69"/>
        <v>0</v>
      </c>
      <c r="HV258" s="3"/>
      <c r="HW258" s="3"/>
      <c r="HX258" s="3"/>
      <c r="HY258" s="3"/>
      <c r="IB258" s="6"/>
      <c r="IH258" s="3">
        <f t="shared" si="70"/>
        <v>0</v>
      </c>
      <c r="IM258" s="4"/>
      <c r="IN258" s="6"/>
      <c r="IS258" s="6"/>
      <c r="IT258" s="6"/>
      <c r="IY258" s="3">
        <f t="shared" si="71"/>
        <v>0</v>
      </c>
      <c r="IZ258" s="3"/>
      <c r="JA258" s="3"/>
      <c r="JB258" s="3"/>
      <c r="JC258" s="3"/>
      <c r="JE258" s="6"/>
      <c r="JF258" s="6"/>
      <c r="JG258" s="6"/>
      <c r="JJ258" s="6"/>
      <c r="JN258" s="6"/>
      <c r="JP258" s="3">
        <f t="shared" si="54"/>
        <v>0</v>
      </c>
      <c r="JV258" s="16"/>
      <c r="JW258" s="16"/>
      <c r="JX258" s="16"/>
      <c r="KA258" s="6"/>
      <c r="KE258" s="6"/>
      <c r="KG258" s="3">
        <f t="shared" si="55"/>
        <v>0</v>
      </c>
    </row>
    <row r="259" spans="1:293" x14ac:dyDescent="0.15">
      <c r="A259" s="2" t="s">
        <v>85</v>
      </c>
      <c r="B259" t="s">
        <v>666</v>
      </c>
      <c r="D259" s="3">
        <v>2</v>
      </c>
      <c r="E259" s="3">
        <v>2</v>
      </c>
      <c r="F259" s="3">
        <v>1</v>
      </c>
      <c r="G259" s="3">
        <f t="shared" si="56"/>
        <v>5</v>
      </c>
      <c r="H259" s="3"/>
      <c r="I259">
        <v>0</v>
      </c>
      <c r="K259">
        <v>0</v>
      </c>
      <c r="L259">
        <v>17</v>
      </c>
      <c r="M259">
        <v>0</v>
      </c>
      <c r="O259">
        <v>0</v>
      </c>
      <c r="P259">
        <v>1</v>
      </c>
      <c r="Q259">
        <v>2</v>
      </c>
      <c r="R259">
        <v>1</v>
      </c>
      <c r="S259">
        <v>0</v>
      </c>
      <c r="T259">
        <v>0</v>
      </c>
      <c r="U259" s="3">
        <f t="shared" si="57"/>
        <v>21</v>
      </c>
      <c r="V259" s="3"/>
      <c r="W259" s="3">
        <v>0</v>
      </c>
      <c r="X259" s="3"/>
      <c r="Y259" s="3"/>
      <c r="AB259">
        <v>0</v>
      </c>
      <c r="AD259" s="3"/>
      <c r="AE259" s="3"/>
      <c r="AF259" s="3"/>
      <c r="AG259" s="3"/>
      <c r="AH259" s="3"/>
      <c r="AI259" s="3"/>
      <c r="AJ259" s="3"/>
      <c r="AK259" s="3"/>
      <c r="AL259" s="3">
        <f t="shared" si="58"/>
        <v>0</v>
      </c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BC259" s="3">
        <f t="shared" si="59"/>
        <v>0</v>
      </c>
      <c r="BT259" s="3">
        <f t="shared" si="60"/>
        <v>0</v>
      </c>
      <c r="CK259" s="3">
        <f t="shared" si="61"/>
        <v>0</v>
      </c>
      <c r="DB259" s="3">
        <f t="shared" si="62"/>
        <v>0</v>
      </c>
      <c r="DS259" s="3">
        <f t="shared" si="63"/>
        <v>0</v>
      </c>
      <c r="EJ259" s="3">
        <f t="shared" si="64"/>
        <v>0</v>
      </c>
      <c r="FA259" s="3">
        <f t="shared" si="65"/>
        <v>0</v>
      </c>
      <c r="FJ259" s="3"/>
      <c r="FN259" s="3"/>
      <c r="FO259" s="3"/>
      <c r="FP259" s="3"/>
      <c r="FQ259" s="3"/>
      <c r="FR259" s="3">
        <f t="shared" si="66"/>
        <v>0</v>
      </c>
      <c r="GA259" s="3"/>
      <c r="GE259" s="3"/>
      <c r="GF259" s="3"/>
      <c r="GG259" s="3"/>
      <c r="GH259" s="3"/>
      <c r="GI259" s="3">
        <f t="shared" si="67"/>
        <v>0</v>
      </c>
      <c r="GN259" s="3"/>
      <c r="GO259" s="3"/>
      <c r="GP259" s="3"/>
      <c r="GQ259" s="3"/>
      <c r="GR259" s="4"/>
      <c r="GS259" s="6"/>
      <c r="GT259" s="6"/>
      <c r="GU259" s="6"/>
      <c r="GV259" s="3"/>
      <c r="GW259" s="3"/>
      <c r="GX259" s="3"/>
      <c r="GY259" s="3"/>
      <c r="GZ259" s="3">
        <f t="shared" si="68"/>
        <v>0</v>
      </c>
      <c r="HE259" s="3"/>
      <c r="HF259" s="3"/>
      <c r="HG259" s="3"/>
      <c r="HH259" s="3"/>
      <c r="HI259" s="4"/>
      <c r="HJ259" s="6"/>
      <c r="HK259" s="6"/>
      <c r="HL259" s="6"/>
      <c r="HM259" s="3"/>
      <c r="HN259" s="3"/>
      <c r="HO259" s="3"/>
      <c r="HP259" s="3"/>
      <c r="HQ259" s="3">
        <f t="shared" si="69"/>
        <v>0</v>
      </c>
      <c r="HV259" s="3"/>
      <c r="HW259" s="3"/>
      <c r="HX259" s="3"/>
      <c r="HY259" s="3"/>
      <c r="IB259" s="6"/>
      <c r="IH259" s="3">
        <f t="shared" si="70"/>
        <v>0</v>
      </c>
      <c r="IM259" s="4"/>
      <c r="IN259" s="6"/>
      <c r="IS259" s="6"/>
      <c r="IT259" s="6"/>
      <c r="IY259" s="3">
        <f t="shared" si="71"/>
        <v>0</v>
      </c>
      <c r="IZ259" s="3"/>
      <c r="JA259" s="3"/>
      <c r="JB259" s="3"/>
      <c r="JC259" s="3"/>
      <c r="JE259" s="6"/>
      <c r="JF259" s="6"/>
      <c r="JG259" s="6"/>
      <c r="JJ259" s="6"/>
      <c r="JN259" s="6"/>
      <c r="JP259" s="3">
        <f t="shared" si="54"/>
        <v>0</v>
      </c>
      <c r="JV259" s="16"/>
      <c r="JW259" s="16"/>
      <c r="JX259" s="16"/>
      <c r="KA259" s="6"/>
      <c r="KE259" s="6"/>
      <c r="KG259" s="3">
        <f t="shared" si="55"/>
        <v>0</v>
      </c>
    </row>
    <row r="260" spans="1:293" x14ac:dyDescent="0.15">
      <c r="A260" s="2" t="s">
        <v>85</v>
      </c>
      <c r="B260" t="s">
        <v>667</v>
      </c>
      <c r="D260" s="3"/>
      <c r="E260" s="3"/>
      <c r="F260" s="3"/>
      <c r="G260" s="3">
        <f t="shared" si="56"/>
        <v>0</v>
      </c>
      <c r="H260" s="3">
        <v>1</v>
      </c>
      <c r="I260">
        <v>2</v>
      </c>
      <c r="J260">
        <v>30</v>
      </c>
      <c r="M260">
        <v>1</v>
      </c>
      <c r="R260">
        <v>1</v>
      </c>
      <c r="S260" s="4"/>
      <c r="T260" s="4"/>
      <c r="U260" s="3">
        <f t="shared" si="57"/>
        <v>35</v>
      </c>
      <c r="V260" s="3"/>
      <c r="W260" s="3">
        <v>1</v>
      </c>
      <c r="X260" s="3">
        <v>1</v>
      </c>
      <c r="Y260" s="3"/>
      <c r="AA260">
        <v>0</v>
      </c>
      <c r="AC260">
        <v>0</v>
      </c>
      <c r="AD260" s="3"/>
      <c r="AE260" s="3"/>
      <c r="AF260" s="3"/>
      <c r="AG260" s="3"/>
      <c r="AH260" s="3"/>
      <c r="AI260" s="3"/>
      <c r="AJ260" s="3"/>
      <c r="AK260" s="3"/>
      <c r="AL260" s="3">
        <f t="shared" si="58"/>
        <v>2</v>
      </c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BC260" s="3">
        <f t="shared" si="59"/>
        <v>0</v>
      </c>
      <c r="BT260" s="3">
        <f t="shared" si="60"/>
        <v>0</v>
      </c>
      <c r="CK260" s="3">
        <f t="shared" si="61"/>
        <v>0</v>
      </c>
      <c r="DB260" s="3">
        <f t="shared" si="62"/>
        <v>0</v>
      </c>
      <c r="DS260" s="3">
        <f t="shared" si="63"/>
        <v>0</v>
      </c>
      <c r="EJ260" s="3">
        <f t="shared" si="64"/>
        <v>0</v>
      </c>
      <c r="FA260" s="3">
        <f t="shared" si="65"/>
        <v>0</v>
      </c>
      <c r="FJ260" s="3"/>
      <c r="FN260" s="3"/>
      <c r="FO260" s="3"/>
      <c r="FP260" s="3"/>
      <c r="FQ260" s="3"/>
      <c r="FR260" s="3">
        <f t="shared" si="66"/>
        <v>0</v>
      </c>
      <c r="GA260" s="3"/>
      <c r="GE260" s="3"/>
      <c r="GF260" s="3"/>
      <c r="GG260" s="3"/>
      <c r="GH260" s="3"/>
      <c r="GI260" s="3">
        <f t="shared" si="67"/>
        <v>0</v>
      </c>
      <c r="GN260" s="3"/>
      <c r="GO260" s="3"/>
      <c r="GP260" s="3"/>
      <c r="GQ260" s="3"/>
      <c r="GR260" s="4"/>
      <c r="GS260" s="6"/>
      <c r="GT260" s="6"/>
      <c r="GU260" s="6"/>
      <c r="GV260" s="3"/>
      <c r="GW260" s="3"/>
      <c r="GX260" s="3"/>
      <c r="GY260" s="3"/>
      <c r="GZ260" s="3">
        <f t="shared" si="68"/>
        <v>0</v>
      </c>
      <c r="HE260" s="3"/>
      <c r="HF260" s="3"/>
      <c r="HG260" s="3"/>
      <c r="HH260" s="3"/>
      <c r="HI260" s="4"/>
      <c r="HJ260" s="6"/>
      <c r="HK260" s="6"/>
      <c r="HL260" s="6"/>
      <c r="HM260" s="3"/>
      <c r="HN260" s="3"/>
      <c r="HO260" s="3"/>
      <c r="HP260" s="3"/>
      <c r="HQ260" s="3">
        <f t="shared" si="69"/>
        <v>0</v>
      </c>
      <c r="HV260" s="3"/>
      <c r="HW260" s="3"/>
      <c r="HX260" s="3"/>
      <c r="HY260" s="3"/>
      <c r="IB260" s="6"/>
      <c r="IH260" s="3">
        <f t="shared" si="70"/>
        <v>0</v>
      </c>
      <c r="IM260" s="4"/>
      <c r="IN260" s="6"/>
      <c r="IS260" s="6"/>
      <c r="IT260" s="6"/>
      <c r="IY260" s="3">
        <f t="shared" si="71"/>
        <v>0</v>
      </c>
      <c r="IZ260" s="3"/>
      <c r="JA260" s="3"/>
      <c r="JB260" s="3"/>
      <c r="JC260" s="3"/>
      <c r="JE260" s="6"/>
      <c r="JF260" s="6"/>
      <c r="JG260" s="6"/>
      <c r="JJ260" s="6"/>
      <c r="JN260" s="6"/>
      <c r="JP260" s="3">
        <f t="shared" si="54"/>
        <v>0</v>
      </c>
      <c r="JV260" s="16"/>
      <c r="JW260" s="16"/>
      <c r="JX260" s="16"/>
      <c r="KA260" s="6"/>
      <c r="KE260" s="6"/>
      <c r="KG260" s="3">
        <f t="shared" si="55"/>
        <v>0</v>
      </c>
    </row>
    <row r="261" spans="1:293" x14ac:dyDescent="0.15">
      <c r="A261" s="2" t="s">
        <v>85</v>
      </c>
      <c r="B261" t="s">
        <v>668</v>
      </c>
      <c r="D261" s="3"/>
      <c r="E261" s="3">
        <v>120</v>
      </c>
      <c r="F261" s="3">
        <v>180</v>
      </c>
      <c r="G261" s="3">
        <f t="shared" si="56"/>
        <v>300</v>
      </c>
      <c r="H261" s="3">
        <v>180</v>
      </c>
      <c r="I261">
        <v>60</v>
      </c>
      <c r="J261">
        <v>60</v>
      </c>
      <c r="K261">
        <v>35</v>
      </c>
      <c r="L261">
        <v>90</v>
      </c>
      <c r="M261">
        <v>90</v>
      </c>
      <c r="O261">
        <v>30</v>
      </c>
      <c r="P261">
        <v>65</v>
      </c>
      <c r="Q261">
        <v>30</v>
      </c>
      <c r="R261">
        <v>30</v>
      </c>
      <c r="S261">
        <v>75</v>
      </c>
      <c r="T261">
        <v>75</v>
      </c>
      <c r="U261" s="3">
        <f t="shared" si="57"/>
        <v>820</v>
      </c>
      <c r="V261" s="3"/>
      <c r="W261" s="3">
        <v>50</v>
      </c>
      <c r="X261" s="3">
        <v>75</v>
      </c>
      <c r="Y261" s="3">
        <v>60</v>
      </c>
      <c r="AA261">
        <v>85</v>
      </c>
      <c r="AB261">
        <v>55</v>
      </c>
      <c r="AC261">
        <v>45</v>
      </c>
      <c r="AD261" s="3"/>
      <c r="AE261" s="3"/>
      <c r="AF261" s="3"/>
      <c r="AG261" s="3"/>
      <c r="AH261" s="3"/>
      <c r="AI261" s="3"/>
      <c r="AJ261" s="3"/>
      <c r="AK261" s="3"/>
      <c r="AL261" s="3">
        <f t="shared" si="58"/>
        <v>370</v>
      </c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4"/>
      <c r="BC261" s="3">
        <f t="shared" si="59"/>
        <v>0</v>
      </c>
      <c r="BT261" s="3">
        <f t="shared" si="60"/>
        <v>0</v>
      </c>
      <c r="CK261" s="3">
        <f t="shared" si="61"/>
        <v>0</v>
      </c>
      <c r="CX261" s="4"/>
      <c r="DB261" s="3">
        <f t="shared" si="62"/>
        <v>0</v>
      </c>
      <c r="DG261" s="4"/>
      <c r="DS261" s="3">
        <f t="shared" si="63"/>
        <v>0</v>
      </c>
      <c r="DT261" s="9"/>
      <c r="DU261" s="8"/>
      <c r="EJ261" s="3">
        <f t="shared" si="64"/>
        <v>0</v>
      </c>
      <c r="EK261" s="9"/>
      <c r="EL261" s="8"/>
      <c r="FA261" s="3">
        <f t="shared" si="65"/>
        <v>0</v>
      </c>
      <c r="FB261" s="9"/>
      <c r="FC261" s="8"/>
      <c r="FJ261" s="3"/>
      <c r="FN261" s="3"/>
      <c r="FO261" s="3"/>
      <c r="FP261" s="3"/>
      <c r="FQ261" s="3"/>
      <c r="FR261" s="3">
        <f t="shared" si="66"/>
        <v>0</v>
      </c>
      <c r="FS261" s="9"/>
      <c r="FT261" s="8"/>
      <c r="GA261" s="3"/>
      <c r="GE261" s="3"/>
      <c r="GF261" s="3"/>
      <c r="GG261" s="3"/>
      <c r="GH261" s="3"/>
      <c r="GI261" s="3">
        <f t="shared" si="67"/>
        <v>0</v>
      </c>
      <c r="GJ261" s="9"/>
      <c r="GK261" s="8"/>
      <c r="GN261" s="3"/>
      <c r="GO261" s="3"/>
      <c r="GP261" s="3"/>
      <c r="GQ261" s="3"/>
      <c r="GR261" s="4"/>
      <c r="GS261" s="6"/>
      <c r="GT261" s="6"/>
      <c r="GU261" s="6"/>
      <c r="GV261" s="3"/>
      <c r="GW261" s="3"/>
      <c r="GX261" s="3"/>
      <c r="GY261" s="3"/>
      <c r="GZ261" s="3">
        <f t="shared" si="68"/>
        <v>0</v>
      </c>
      <c r="HA261" s="9"/>
      <c r="HB261" s="8"/>
      <c r="HE261" s="3"/>
      <c r="HF261" s="3"/>
      <c r="HG261" s="3"/>
      <c r="HH261" s="3"/>
      <c r="HI261" s="4"/>
      <c r="HJ261" s="6"/>
      <c r="HK261" s="6"/>
      <c r="HL261" s="6"/>
      <c r="HM261" s="3"/>
      <c r="HN261" s="3"/>
      <c r="HO261" s="3"/>
      <c r="HP261" s="3"/>
      <c r="HQ261" s="3">
        <f t="shared" si="69"/>
        <v>0</v>
      </c>
      <c r="HR261" s="9"/>
      <c r="HS261" s="8"/>
      <c r="HV261" s="3"/>
      <c r="HW261" s="3"/>
      <c r="HX261" s="3"/>
      <c r="HY261" s="3"/>
      <c r="IB261" s="6"/>
      <c r="IH261" s="3">
        <f t="shared" si="70"/>
        <v>0</v>
      </c>
      <c r="IM261" s="4"/>
      <c r="IN261" s="6"/>
      <c r="IS261" s="6"/>
      <c r="IT261" s="6"/>
      <c r="IY261" s="3">
        <f t="shared" si="71"/>
        <v>0</v>
      </c>
      <c r="IZ261" s="3"/>
      <c r="JA261" s="3"/>
      <c r="JB261" s="3"/>
      <c r="JC261" s="3"/>
      <c r="JE261" s="6"/>
      <c r="JF261" s="6"/>
      <c r="JG261" s="6"/>
      <c r="JJ261" s="6"/>
      <c r="JN261" s="6"/>
      <c r="JP261" s="3">
        <f t="shared" ref="JP261:JP324" si="72">SUM(IZ261:JO261)</f>
        <v>0</v>
      </c>
      <c r="JV261" s="16"/>
      <c r="JW261" s="16"/>
      <c r="JX261" s="16"/>
      <c r="KA261" s="6"/>
      <c r="KE261" s="6"/>
      <c r="KG261" s="3">
        <f t="shared" ref="KG261:KG324" si="73">SUM(JQ261:KF261)</f>
        <v>0</v>
      </c>
    </row>
    <row r="262" spans="1:293" x14ac:dyDescent="0.15">
      <c r="A262" s="2" t="s">
        <v>85</v>
      </c>
      <c r="B262" t="s">
        <v>669</v>
      </c>
      <c r="D262" s="3">
        <v>10</v>
      </c>
      <c r="E262" s="3">
        <v>10</v>
      </c>
      <c r="F262" s="3">
        <v>70</v>
      </c>
      <c r="G262" s="3">
        <f t="shared" ref="G262:G325" si="74">SUM(D262:F262)</f>
        <v>90</v>
      </c>
      <c r="H262" s="3">
        <v>110</v>
      </c>
      <c r="I262">
        <v>150</v>
      </c>
      <c r="J262">
        <v>5</v>
      </c>
      <c r="K262">
        <v>110</v>
      </c>
      <c r="L262">
        <v>50</v>
      </c>
      <c r="N262">
        <v>30</v>
      </c>
      <c r="O262">
        <v>70</v>
      </c>
      <c r="P262">
        <v>50</v>
      </c>
      <c r="Q262">
        <v>70</v>
      </c>
      <c r="R262">
        <v>70</v>
      </c>
      <c r="S262">
        <v>40</v>
      </c>
      <c r="T262">
        <v>40</v>
      </c>
      <c r="U262" s="3">
        <f t="shared" ref="U262:U325" si="75">SUM(H262:T262)</f>
        <v>795</v>
      </c>
      <c r="V262" s="3"/>
      <c r="W262" s="3">
        <v>40</v>
      </c>
      <c r="X262" s="3">
        <v>100</v>
      </c>
      <c r="Y262" s="3">
        <v>100</v>
      </c>
      <c r="Z262">
        <v>150</v>
      </c>
      <c r="AC262">
        <v>60</v>
      </c>
      <c r="AD262" s="3"/>
      <c r="AE262" s="3"/>
      <c r="AF262" s="3"/>
      <c r="AG262" s="3"/>
      <c r="AH262" s="3"/>
      <c r="AI262" s="3"/>
      <c r="AJ262" s="3"/>
      <c r="AK262" s="3"/>
      <c r="AL262" s="3">
        <f t="shared" ref="AL262:AL325" si="76">SUM(V262:AK262)</f>
        <v>450</v>
      </c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4"/>
      <c r="BC262" s="3">
        <f t="shared" ref="BC262:BC325" si="77">SUM(AM262:BB262)</f>
        <v>0</v>
      </c>
      <c r="BE262">
        <v>301</v>
      </c>
      <c r="BT262" s="3">
        <f t="shared" ref="BT262:BT325" si="78">SUM(BD262:BS262)</f>
        <v>301</v>
      </c>
      <c r="CK262" s="3">
        <f t="shared" ref="CK262:CK325" si="79">SUM(BU262:CJ262)</f>
        <v>0</v>
      </c>
      <c r="CX262" s="4"/>
      <c r="DB262" s="3">
        <f t="shared" ref="DB262:DB325" si="80">SUM(CL262:DA262)</f>
        <v>0</v>
      </c>
      <c r="DG262" s="4"/>
      <c r="DS262" s="3">
        <f t="shared" ref="DS262:DS325" si="81">SUM(DC262:DR262)</f>
        <v>0</v>
      </c>
      <c r="DT262" s="9"/>
      <c r="DU262" s="8"/>
      <c r="EJ262" s="3">
        <f t="shared" ref="EJ262:EJ325" si="82">SUM(DT262:EI262)</f>
        <v>0</v>
      </c>
      <c r="EK262" s="9"/>
      <c r="EL262" s="8"/>
      <c r="FA262" s="3">
        <f t="shared" ref="FA262:FA325" si="83">SUM(EK262:EZ262)</f>
        <v>0</v>
      </c>
      <c r="FB262" s="9"/>
      <c r="FC262" s="8"/>
      <c r="FJ262" s="3"/>
      <c r="FN262" s="3"/>
      <c r="FO262" s="3"/>
      <c r="FP262" s="3"/>
      <c r="FQ262" s="3"/>
      <c r="FR262" s="3">
        <f t="shared" ref="FR262:FR325" si="84">SUM(FB262:FQ262)</f>
        <v>0</v>
      </c>
      <c r="FS262" s="9"/>
      <c r="FT262" s="8"/>
      <c r="GA262" s="3"/>
      <c r="GE262" s="3"/>
      <c r="GF262" s="3"/>
      <c r="GG262" s="3"/>
      <c r="GH262" s="3"/>
      <c r="GI262" s="3">
        <f t="shared" ref="GI262:GI325" si="85">SUM(FS262:GH262)</f>
        <v>0</v>
      </c>
      <c r="GJ262" s="9"/>
      <c r="GK262" s="8"/>
      <c r="GN262" s="3"/>
      <c r="GO262" s="3"/>
      <c r="GP262" s="3"/>
      <c r="GQ262" s="3"/>
      <c r="GR262" s="4"/>
      <c r="GS262" s="6"/>
      <c r="GT262" s="6"/>
      <c r="GU262" s="6"/>
      <c r="GV262" s="3"/>
      <c r="GW262" s="3"/>
      <c r="GX262" s="3"/>
      <c r="GY262" s="3"/>
      <c r="GZ262" s="3">
        <f t="shared" ref="GZ262:GZ325" si="86">SUM(GJ262:GY262)</f>
        <v>0</v>
      </c>
      <c r="HA262" s="9"/>
      <c r="HB262" s="8"/>
      <c r="HE262" s="3"/>
      <c r="HF262" s="3"/>
      <c r="HG262" s="3"/>
      <c r="HH262" s="3"/>
      <c r="HI262" s="4"/>
      <c r="HJ262" s="6"/>
      <c r="HK262" s="6"/>
      <c r="HL262" s="6"/>
      <c r="HM262" s="3"/>
      <c r="HN262" s="3"/>
      <c r="HO262" s="3"/>
      <c r="HP262" s="3"/>
      <c r="HQ262" s="3">
        <f t="shared" ref="HQ262:HQ325" si="87">SUM(HA262:HP262)</f>
        <v>0</v>
      </c>
      <c r="HR262" s="9"/>
      <c r="HS262" s="8"/>
      <c r="HV262" s="3"/>
      <c r="HW262" s="3"/>
      <c r="HX262" s="3"/>
      <c r="HY262" s="3"/>
      <c r="IB262" s="6"/>
      <c r="IH262" s="3">
        <f t="shared" ref="IH262:IH325" si="88">SUM(HR262:IG262)</f>
        <v>0</v>
      </c>
      <c r="IM262" s="4"/>
      <c r="IN262" s="6"/>
      <c r="IS262" s="6"/>
      <c r="IT262" s="6"/>
      <c r="IY262" s="3">
        <f t="shared" ref="IY262:IY325" si="89">SUM(II262:IX262)</f>
        <v>0</v>
      </c>
      <c r="IZ262" s="3"/>
      <c r="JA262" s="3"/>
      <c r="JB262" s="3"/>
      <c r="JC262" s="3"/>
      <c r="JE262" s="6"/>
      <c r="JF262" s="6"/>
      <c r="JG262" s="6"/>
      <c r="JJ262" s="6"/>
      <c r="JN262" s="6"/>
      <c r="JP262" s="3">
        <f t="shared" si="72"/>
        <v>0</v>
      </c>
      <c r="JV262" s="16"/>
      <c r="JW262" s="16"/>
      <c r="JX262" s="16"/>
      <c r="KA262" s="6"/>
      <c r="KE262" s="6"/>
      <c r="KG262" s="3">
        <f t="shared" si="73"/>
        <v>0</v>
      </c>
    </row>
    <row r="263" spans="1:293" x14ac:dyDescent="0.15">
      <c r="A263" s="2" t="s">
        <v>85</v>
      </c>
      <c r="B263" t="s">
        <v>670</v>
      </c>
      <c r="D263" s="3">
        <v>30</v>
      </c>
      <c r="E263" s="3">
        <v>60</v>
      </c>
      <c r="F263" s="3">
        <v>110</v>
      </c>
      <c r="G263" s="3">
        <f t="shared" si="74"/>
        <v>200</v>
      </c>
      <c r="H263" s="3">
        <v>120</v>
      </c>
      <c r="I263">
        <v>100</v>
      </c>
      <c r="J263">
        <v>60</v>
      </c>
      <c r="K263">
        <v>30</v>
      </c>
      <c r="L263">
        <v>30</v>
      </c>
      <c r="M263">
        <v>70</v>
      </c>
      <c r="N263">
        <v>60</v>
      </c>
      <c r="O263">
        <v>30</v>
      </c>
      <c r="P263">
        <v>60</v>
      </c>
      <c r="Q263">
        <v>30</v>
      </c>
      <c r="R263">
        <v>30</v>
      </c>
      <c r="S263">
        <v>20</v>
      </c>
      <c r="T263">
        <v>20</v>
      </c>
      <c r="U263" s="3">
        <f t="shared" si="75"/>
        <v>660</v>
      </c>
      <c r="V263" s="3">
        <v>60</v>
      </c>
      <c r="W263" s="3">
        <v>40</v>
      </c>
      <c r="X263" s="3">
        <v>20</v>
      </c>
      <c r="Y263" s="3">
        <v>30</v>
      </c>
      <c r="Z263">
        <v>110</v>
      </c>
      <c r="AC263">
        <v>40</v>
      </c>
      <c r="AD263" s="3"/>
      <c r="AE263" s="3"/>
      <c r="AF263" s="3"/>
      <c r="AG263" s="3"/>
      <c r="AH263" s="3"/>
      <c r="AI263" s="3"/>
      <c r="AJ263" s="3"/>
      <c r="AK263" s="3"/>
      <c r="AL263" s="3">
        <f t="shared" si="76"/>
        <v>300</v>
      </c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4"/>
      <c r="BC263" s="3">
        <f t="shared" si="77"/>
        <v>0</v>
      </c>
      <c r="BT263" s="3">
        <f t="shared" si="78"/>
        <v>0</v>
      </c>
      <c r="CK263" s="3">
        <f t="shared" si="79"/>
        <v>0</v>
      </c>
      <c r="CX263" s="4"/>
      <c r="DB263" s="3">
        <f t="shared" si="80"/>
        <v>0</v>
      </c>
      <c r="DG263" s="4"/>
      <c r="DS263" s="3">
        <f t="shared" si="81"/>
        <v>0</v>
      </c>
      <c r="DT263" s="9"/>
      <c r="DU263" s="8"/>
      <c r="EJ263" s="3">
        <f t="shared" si="82"/>
        <v>0</v>
      </c>
      <c r="EK263" s="9"/>
      <c r="EL263" s="8"/>
      <c r="FA263" s="3">
        <f t="shared" si="83"/>
        <v>0</v>
      </c>
      <c r="FB263" s="9"/>
      <c r="FC263" s="8"/>
      <c r="FJ263" s="3"/>
      <c r="FN263" s="3"/>
      <c r="FO263" s="3"/>
      <c r="FP263" s="3"/>
      <c r="FQ263" s="3"/>
      <c r="FR263" s="3">
        <f t="shared" si="84"/>
        <v>0</v>
      </c>
      <c r="FS263" s="9"/>
      <c r="FT263" s="8"/>
      <c r="GA263" s="3"/>
      <c r="GE263" s="3"/>
      <c r="GF263" s="3"/>
      <c r="GG263" s="3"/>
      <c r="GH263" s="3"/>
      <c r="GI263" s="3">
        <f t="shared" si="85"/>
        <v>0</v>
      </c>
      <c r="GJ263" s="9"/>
      <c r="GK263" s="8"/>
      <c r="GN263" s="3"/>
      <c r="GO263" s="3"/>
      <c r="GP263" s="3"/>
      <c r="GQ263" s="3"/>
      <c r="GR263" s="4"/>
      <c r="GS263" s="6"/>
      <c r="GT263" s="6"/>
      <c r="GU263" s="6"/>
      <c r="GV263" s="3"/>
      <c r="GW263" s="3"/>
      <c r="GX263" s="3"/>
      <c r="GY263" s="3"/>
      <c r="GZ263" s="3">
        <f t="shared" si="86"/>
        <v>0</v>
      </c>
      <c r="HA263" s="9"/>
      <c r="HB263" s="8"/>
      <c r="HE263" s="3"/>
      <c r="HF263" s="3"/>
      <c r="HG263" s="3"/>
      <c r="HH263" s="3"/>
      <c r="HI263" s="4"/>
      <c r="HJ263" s="6"/>
      <c r="HK263" s="6"/>
      <c r="HL263" s="6"/>
      <c r="HM263" s="3"/>
      <c r="HN263" s="3"/>
      <c r="HO263" s="3"/>
      <c r="HP263" s="3"/>
      <c r="HQ263" s="3">
        <f t="shared" si="87"/>
        <v>0</v>
      </c>
      <c r="HR263" s="9"/>
      <c r="HS263" s="8"/>
      <c r="HV263" s="3"/>
      <c r="HW263" s="3"/>
      <c r="HX263" s="3"/>
      <c r="HY263" s="3"/>
      <c r="IB263" s="6"/>
      <c r="IH263" s="3">
        <f t="shared" si="88"/>
        <v>0</v>
      </c>
      <c r="IM263" s="4"/>
      <c r="IN263" s="6"/>
      <c r="IS263" s="6"/>
      <c r="IT263" s="6"/>
      <c r="IY263" s="3">
        <f t="shared" si="89"/>
        <v>0</v>
      </c>
      <c r="IZ263" s="3"/>
      <c r="JA263" s="3"/>
      <c r="JB263" s="3"/>
      <c r="JC263" s="3"/>
      <c r="JE263" s="6"/>
      <c r="JF263" s="6"/>
      <c r="JG263" s="6"/>
      <c r="JJ263" s="6"/>
      <c r="JN263" s="6"/>
      <c r="JP263" s="3">
        <f t="shared" si="72"/>
        <v>0</v>
      </c>
      <c r="JV263" s="16"/>
      <c r="JW263" s="16"/>
      <c r="JX263" s="16"/>
      <c r="KA263" s="6"/>
      <c r="KE263" s="6"/>
      <c r="KG263" s="3">
        <f t="shared" si="73"/>
        <v>0</v>
      </c>
    </row>
    <row r="264" spans="1:293" x14ac:dyDescent="0.15">
      <c r="A264" s="2" t="s">
        <v>85</v>
      </c>
      <c r="B264" t="s">
        <v>671</v>
      </c>
      <c r="D264" s="3">
        <v>80</v>
      </c>
      <c r="E264" s="3">
        <v>60</v>
      </c>
      <c r="F264" s="3">
        <v>80</v>
      </c>
      <c r="G264" s="3">
        <f t="shared" si="74"/>
        <v>220</v>
      </c>
      <c r="H264" s="3"/>
      <c r="I264">
        <v>90</v>
      </c>
      <c r="J264">
        <v>1</v>
      </c>
      <c r="K264">
        <v>10</v>
      </c>
      <c r="M264">
        <v>10</v>
      </c>
      <c r="N264">
        <v>12</v>
      </c>
      <c r="O264">
        <v>16</v>
      </c>
      <c r="P264">
        <v>60</v>
      </c>
      <c r="Q264">
        <v>50</v>
      </c>
      <c r="R264">
        <v>50</v>
      </c>
      <c r="S264">
        <v>1</v>
      </c>
      <c r="T264">
        <v>1</v>
      </c>
      <c r="U264" s="3">
        <f t="shared" si="75"/>
        <v>301</v>
      </c>
      <c r="V264" s="3"/>
      <c r="W264" s="3"/>
      <c r="X264" s="3"/>
      <c r="Y264" s="3"/>
      <c r="AD264" s="3"/>
      <c r="AE264" s="3"/>
      <c r="AF264" s="3"/>
      <c r="AG264" s="3"/>
      <c r="AH264" s="3"/>
      <c r="AI264" s="3"/>
      <c r="AJ264" s="3"/>
      <c r="AK264" s="3"/>
      <c r="AL264" s="3">
        <f t="shared" si="76"/>
        <v>0</v>
      </c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4"/>
      <c r="BC264" s="3">
        <f t="shared" si="77"/>
        <v>0</v>
      </c>
      <c r="BT264" s="3">
        <f t="shared" si="78"/>
        <v>0</v>
      </c>
      <c r="CK264" s="3">
        <f t="shared" si="79"/>
        <v>0</v>
      </c>
      <c r="CX264" s="4"/>
      <c r="DB264" s="3">
        <f t="shared" si="80"/>
        <v>0</v>
      </c>
      <c r="DG264" s="4"/>
      <c r="DK264">
        <v>850</v>
      </c>
      <c r="DS264" s="3">
        <f t="shared" si="81"/>
        <v>850</v>
      </c>
      <c r="DT264" s="9"/>
      <c r="DU264" s="8"/>
      <c r="EJ264" s="3">
        <f t="shared" si="82"/>
        <v>0</v>
      </c>
      <c r="EK264" s="9"/>
      <c r="EL264" s="8"/>
      <c r="FA264" s="3">
        <f t="shared" si="83"/>
        <v>0</v>
      </c>
      <c r="FB264" s="9"/>
      <c r="FC264" s="8"/>
      <c r="FJ264" s="3"/>
      <c r="FN264" s="3"/>
      <c r="FO264" s="3"/>
      <c r="FP264" s="3"/>
      <c r="FQ264" s="3"/>
      <c r="FR264" s="3">
        <f t="shared" si="84"/>
        <v>0</v>
      </c>
      <c r="FS264" s="9"/>
      <c r="FT264" s="8"/>
      <c r="GA264" s="3"/>
      <c r="GE264" s="3"/>
      <c r="GF264" s="3"/>
      <c r="GG264" s="3"/>
      <c r="GH264" s="3"/>
      <c r="GI264" s="3">
        <f t="shared" si="85"/>
        <v>0</v>
      </c>
      <c r="GJ264" s="9"/>
      <c r="GK264" s="8"/>
      <c r="GN264" s="3"/>
      <c r="GO264" s="3"/>
      <c r="GP264" s="3"/>
      <c r="GQ264" s="3"/>
      <c r="GR264" s="4"/>
      <c r="GS264" s="6"/>
      <c r="GT264" s="6"/>
      <c r="GU264" s="6"/>
      <c r="GV264" s="3"/>
      <c r="GW264" s="3"/>
      <c r="GX264" s="3"/>
      <c r="GY264" s="3"/>
      <c r="GZ264" s="3">
        <f t="shared" si="86"/>
        <v>0</v>
      </c>
      <c r="HA264" s="9"/>
      <c r="HB264" s="8"/>
      <c r="HE264" s="3"/>
      <c r="HF264" s="3"/>
      <c r="HG264" s="3"/>
      <c r="HH264" s="3"/>
      <c r="HI264" s="4"/>
      <c r="HJ264" s="6"/>
      <c r="HK264" s="6"/>
      <c r="HL264" s="6"/>
      <c r="HM264" s="3"/>
      <c r="HN264" s="3"/>
      <c r="HO264" s="3"/>
      <c r="HP264" s="3"/>
      <c r="HQ264" s="3">
        <f t="shared" si="87"/>
        <v>0</v>
      </c>
      <c r="HR264" s="9"/>
      <c r="HS264" s="8"/>
      <c r="HV264" s="3"/>
      <c r="HW264" s="3"/>
      <c r="HX264" s="3"/>
      <c r="HY264" s="3"/>
      <c r="IB264" s="6"/>
      <c r="IH264" s="3">
        <f t="shared" si="88"/>
        <v>0</v>
      </c>
      <c r="IM264" s="4"/>
      <c r="IN264" s="6"/>
      <c r="IS264" s="6"/>
      <c r="IT264" s="6"/>
      <c r="IY264" s="3">
        <f t="shared" si="89"/>
        <v>0</v>
      </c>
      <c r="IZ264" s="3"/>
      <c r="JA264" s="3"/>
      <c r="JB264" s="3"/>
      <c r="JC264" s="3"/>
      <c r="JE264" s="6"/>
      <c r="JF264" s="6"/>
      <c r="JG264" s="6"/>
      <c r="JJ264" s="6"/>
      <c r="JN264" s="6"/>
      <c r="JP264" s="3">
        <f t="shared" si="72"/>
        <v>0</v>
      </c>
      <c r="JV264" s="16"/>
      <c r="JW264" s="16"/>
      <c r="JX264" s="16"/>
      <c r="KA264" s="6"/>
      <c r="KE264" s="6"/>
      <c r="KG264" s="3">
        <f t="shared" si="73"/>
        <v>0</v>
      </c>
    </row>
    <row r="265" spans="1:293" x14ac:dyDescent="0.15">
      <c r="A265" s="2" t="s">
        <v>85</v>
      </c>
      <c r="B265" t="s">
        <v>672</v>
      </c>
      <c r="D265" s="3">
        <v>200</v>
      </c>
      <c r="E265" s="3"/>
      <c r="F265" s="3">
        <v>500</v>
      </c>
      <c r="G265" s="3">
        <f t="shared" si="74"/>
        <v>700</v>
      </c>
      <c r="H265" s="3">
        <v>500</v>
      </c>
      <c r="I265">
        <v>300</v>
      </c>
      <c r="J265">
        <v>30</v>
      </c>
      <c r="K265">
        <v>150</v>
      </c>
      <c r="L265">
        <v>200</v>
      </c>
      <c r="M265">
        <v>300</v>
      </c>
      <c r="N265">
        <v>300</v>
      </c>
      <c r="O265">
        <v>300</v>
      </c>
      <c r="P265">
        <v>250</v>
      </c>
      <c r="U265" s="3">
        <f t="shared" si="75"/>
        <v>2330</v>
      </c>
      <c r="V265" s="3"/>
      <c r="W265" s="3"/>
      <c r="X265" s="3"/>
      <c r="Y265" s="3"/>
      <c r="Z265">
        <v>600</v>
      </c>
      <c r="AA265">
        <v>300</v>
      </c>
      <c r="AC265">
        <v>300</v>
      </c>
      <c r="AD265" s="3">
        <v>1100</v>
      </c>
      <c r="AE265" s="3"/>
      <c r="AF265" s="3"/>
      <c r="AG265" s="3"/>
      <c r="AH265" s="3">
        <v>400</v>
      </c>
      <c r="AI265" s="3">
        <v>1</v>
      </c>
      <c r="AJ265" s="3"/>
      <c r="AK265" s="3"/>
      <c r="AL265" s="3">
        <f t="shared" si="76"/>
        <v>2701</v>
      </c>
      <c r="AM265" s="3">
        <v>300</v>
      </c>
      <c r="AN265" s="3"/>
      <c r="AO265" s="3"/>
      <c r="AP265" s="3"/>
      <c r="AQ265" s="3">
        <v>1000</v>
      </c>
      <c r="AR265" s="3"/>
      <c r="AS265" s="3"/>
      <c r="AT265" s="3"/>
      <c r="AU265" s="3"/>
      <c r="AV265" s="3"/>
      <c r="AW265" s="3"/>
      <c r="AX265" s="3"/>
      <c r="AY265" s="4"/>
      <c r="AZ265">
        <v>1</v>
      </c>
      <c r="BC265" s="3">
        <f t="shared" si="77"/>
        <v>1301</v>
      </c>
      <c r="BG265">
        <v>300</v>
      </c>
      <c r="BT265" s="3">
        <f t="shared" si="78"/>
        <v>300</v>
      </c>
      <c r="CG265">
        <v>600</v>
      </c>
      <c r="CK265" s="3">
        <f t="shared" si="79"/>
        <v>600</v>
      </c>
      <c r="CM265">
        <v>1</v>
      </c>
      <c r="CX265" s="4"/>
      <c r="DB265" s="3">
        <f t="shared" si="80"/>
        <v>1</v>
      </c>
      <c r="DS265" s="3">
        <f t="shared" si="81"/>
        <v>0</v>
      </c>
      <c r="DT265" s="9"/>
      <c r="DU265" s="8"/>
      <c r="EJ265" s="3">
        <f t="shared" si="82"/>
        <v>0</v>
      </c>
      <c r="EK265" s="9"/>
      <c r="EL265" s="8"/>
      <c r="FA265" s="3">
        <f t="shared" si="83"/>
        <v>0</v>
      </c>
      <c r="FB265" s="9"/>
      <c r="FC265" s="8"/>
      <c r="FJ265" s="3"/>
      <c r="FN265" s="3"/>
      <c r="FO265" s="3"/>
      <c r="FP265" s="3"/>
      <c r="FQ265" s="3"/>
      <c r="FR265" s="3">
        <f t="shared" si="84"/>
        <v>0</v>
      </c>
      <c r="FS265" s="9"/>
      <c r="FT265" s="8"/>
      <c r="GA265" s="3"/>
      <c r="GE265" s="3"/>
      <c r="GF265" s="3"/>
      <c r="GG265" s="3"/>
      <c r="GH265" s="3"/>
      <c r="GI265" s="3">
        <f t="shared" si="85"/>
        <v>0</v>
      </c>
      <c r="GJ265" s="9"/>
      <c r="GK265" s="8"/>
      <c r="GN265" s="3"/>
      <c r="GO265" s="3"/>
      <c r="GP265" s="3"/>
      <c r="GQ265" s="3"/>
      <c r="GR265" s="4"/>
      <c r="GS265" s="6"/>
      <c r="GT265" s="6"/>
      <c r="GU265" s="6"/>
      <c r="GV265" s="3"/>
      <c r="GW265" s="3"/>
      <c r="GX265" s="3"/>
      <c r="GY265" s="3"/>
      <c r="GZ265" s="3">
        <f t="shared" si="86"/>
        <v>0</v>
      </c>
      <c r="HA265" s="9"/>
      <c r="HB265" s="8"/>
      <c r="HE265" s="3"/>
      <c r="HF265" s="3"/>
      <c r="HG265" s="3"/>
      <c r="HH265" s="3"/>
      <c r="HI265" s="4"/>
      <c r="HJ265" s="6"/>
      <c r="HK265" s="6"/>
      <c r="HL265" s="6"/>
      <c r="HM265" s="3"/>
      <c r="HN265" s="3"/>
      <c r="HO265" s="3"/>
      <c r="HP265" s="3"/>
      <c r="HQ265" s="3">
        <f t="shared" si="87"/>
        <v>0</v>
      </c>
      <c r="HR265" s="9"/>
      <c r="HS265" s="8"/>
      <c r="HV265" s="3"/>
      <c r="HW265" s="3"/>
      <c r="HX265" s="3"/>
      <c r="HY265" s="3"/>
      <c r="IB265" s="6"/>
      <c r="IH265" s="3">
        <f t="shared" si="88"/>
        <v>0</v>
      </c>
      <c r="IM265" s="4"/>
      <c r="IN265" s="6"/>
      <c r="IS265" s="6"/>
      <c r="IT265" s="6"/>
      <c r="IY265" s="3">
        <f t="shared" si="89"/>
        <v>0</v>
      </c>
      <c r="IZ265" s="3"/>
      <c r="JA265" s="3"/>
      <c r="JB265" s="3"/>
      <c r="JC265" s="3"/>
      <c r="JE265" s="6"/>
      <c r="JF265" s="6"/>
      <c r="JG265" s="6"/>
      <c r="JJ265" s="6"/>
      <c r="JN265" s="6"/>
      <c r="JP265" s="3">
        <f t="shared" si="72"/>
        <v>0</v>
      </c>
      <c r="JV265" s="16"/>
      <c r="JW265" s="16"/>
      <c r="JX265" s="16"/>
      <c r="KA265" s="6"/>
      <c r="KE265" s="6"/>
      <c r="KG265" s="3">
        <f t="shared" si="73"/>
        <v>0</v>
      </c>
    </row>
    <row r="266" spans="1:293" x14ac:dyDescent="0.15">
      <c r="A266" s="2" t="s">
        <v>85</v>
      </c>
      <c r="B266" t="s">
        <v>673</v>
      </c>
      <c r="D266" s="3"/>
      <c r="E266" s="3"/>
      <c r="F266" s="3"/>
      <c r="G266" s="3">
        <f t="shared" si="74"/>
        <v>0</v>
      </c>
      <c r="H266" s="3"/>
      <c r="N266">
        <v>10</v>
      </c>
      <c r="U266" s="3">
        <f t="shared" si="75"/>
        <v>10</v>
      </c>
      <c r="V266" s="3"/>
      <c r="W266" s="3"/>
      <c r="X266" s="3"/>
      <c r="Y266" s="3"/>
      <c r="AB266">
        <v>10</v>
      </c>
      <c r="AD266" s="3"/>
      <c r="AE266" s="3"/>
      <c r="AF266" s="3"/>
      <c r="AG266" s="3"/>
      <c r="AH266" s="3"/>
      <c r="AI266" s="3"/>
      <c r="AJ266" s="3"/>
      <c r="AK266" s="3"/>
      <c r="AL266" s="3">
        <f t="shared" si="76"/>
        <v>10</v>
      </c>
      <c r="AM266" s="3"/>
      <c r="AN266" s="3"/>
      <c r="AO266" s="3"/>
      <c r="AP266" s="3">
        <v>5</v>
      </c>
      <c r="AQ266" s="3"/>
      <c r="AR266" s="3"/>
      <c r="AS266" s="3"/>
      <c r="AT266" s="3"/>
      <c r="AU266" s="3"/>
      <c r="AV266" s="3"/>
      <c r="AW266" s="3">
        <v>5</v>
      </c>
      <c r="AX266" s="3"/>
      <c r="AY266" s="4"/>
      <c r="BC266" s="3">
        <f t="shared" si="77"/>
        <v>10</v>
      </c>
      <c r="BE266">
        <v>5</v>
      </c>
      <c r="BT266" s="3">
        <f t="shared" si="78"/>
        <v>5</v>
      </c>
      <c r="CK266" s="3">
        <f t="shared" si="79"/>
        <v>0</v>
      </c>
      <c r="CX266" s="4"/>
      <c r="DB266" s="3">
        <f t="shared" si="80"/>
        <v>0</v>
      </c>
      <c r="DS266" s="3">
        <f t="shared" si="81"/>
        <v>0</v>
      </c>
      <c r="DT266" s="9"/>
      <c r="DU266" s="8"/>
      <c r="EJ266" s="3">
        <f t="shared" si="82"/>
        <v>0</v>
      </c>
      <c r="EK266" s="9"/>
      <c r="EL266" s="8"/>
      <c r="FA266" s="3">
        <f t="shared" si="83"/>
        <v>0</v>
      </c>
      <c r="FB266" s="9"/>
      <c r="FC266" s="8"/>
      <c r="FJ266" s="3"/>
      <c r="FN266" s="3"/>
      <c r="FO266" s="3"/>
      <c r="FP266" s="3"/>
      <c r="FQ266" s="3"/>
      <c r="FR266" s="3">
        <f t="shared" si="84"/>
        <v>0</v>
      </c>
      <c r="FS266" s="9"/>
      <c r="FT266" s="8"/>
      <c r="GA266" s="3"/>
      <c r="GE266" s="3"/>
      <c r="GF266" s="3"/>
      <c r="GG266" s="3"/>
      <c r="GH266" s="3"/>
      <c r="GI266" s="3">
        <f t="shared" si="85"/>
        <v>0</v>
      </c>
      <c r="GJ266" s="9"/>
      <c r="GK266" s="8"/>
      <c r="GN266" s="3"/>
      <c r="GO266" s="3"/>
      <c r="GP266" s="3"/>
      <c r="GQ266" s="3"/>
      <c r="GR266" s="4"/>
      <c r="GS266" s="6"/>
      <c r="GT266" s="6"/>
      <c r="GU266" s="6"/>
      <c r="GV266" s="3"/>
      <c r="GW266" s="3"/>
      <c r="GX266" s="3"/>
      <c r="GY266" s="3"/>
      <c r="GZ266" s="3">
        <f t="shared" si="86"/>
        <v>0</v>
      </c>
      <c r="HA266" s="9"/>
      <c r="HB266" s="8"/>
      <c r="HE266" s="3"/>
      <c r="HF266" s="3"/>
      <c r="HG266" s="3"/>
      <c r="HH266" s="3"/>
      <c r="HI266" s="4"/>
      <c r="HJ266" s="6"/>
      <c r="HK266" s="6"/>
      <c r="HL266" s="6"/>
      <c r="HM266" s="3"/>
      <c r="HN266" s="3"/>
      <c r="HO266" s="3"/>
      <c r="HP266" s="3"/>
      <c r="HQ266" s="3">
        <f t="shared" si="87"/>
        <v>0</v>
      </c>
      <c r="HR266" s="9"/>
      <c r="HS266" s="8"/>
      <c r="HV266" s="3"/>
      <c r="HW266" s="3"/>
      <c r="HX266" s="3"/>
      <c r="HY266" s="3"/>
      <c r="IB266" s="6"/>
      <c r="IH266" s="3">
        <f t="shared" si="88"/>
        <v>0</v>
      </c>
      <c r="IM266" s="4"/>
      <c r="IN266" s="6"/>
      <c r="IS266" s="6"/>
      <c r="IT266" s="6"/>
      <c r="IY266" s="3">
        <f t="shared" si="89"/>
        <v>0</v>
      </c>
      <c r="IZ266" s="3"/>
      <c r="JA266" s="3"/>
      <c r="JB266" s="3"/>
      <c r="JC266" s="3"/>
      <c r="JE266" s="6"/>
      <c r="JF266" s="6"/>
      <c r="JG266" s="6"/>
      <c r="JJ266" s="6"/>
      <c r="JN266" s="6"/>
      <c r="JP266" s="3">
        <f t="shared" si="72"/>
        <v>0</v>
      </c>
      <c r="JV266" s="16"/>
      <c r="JW266" s="16"/>
      <c r="JX266" s="16"/>
      <c r="KA266" s="6"/>
      <c r="KE266" s="6"/>
      <c r="KG266" s="3">
        <f t="shared" si="73"/>
        <v>0</v>
      </c>
    </row>
    <row r="267" spans="1:293" x14ac:dyDescent="0.15">
      <c r="A267" s="2" t="s">
        <v>85</v>
      </c>
      <c r="B267" t="s">
        <v>674</v>
      </c>
      <c r="D267" s="3"/>
      <c r="E267" s="3"/>
      <c r="F267" s="3">
        <v>4</v>
      </c>
      <c r="G267" s="3">
        <f t="shared" si="74"/>
        <v>4</v>
      </c>
      <c r="H267" s="3"/>
      <c r="M267">
        <v>10</v>
      </c>
      <c r="Q267">
        <v>20</v>
      </c>
      <c r="U267" s="3">
        <f t="shared" si="75"/>
        <v>30</v>
      </c>
      <c r="V267" s="3"/>
      <c r="W267" s="3"/>
      <c r="X267" s="3">
        <v>10</v>
      </c>
      <c r="Y267" s="3"/>
      <c r="AB267">
        <v>10</v>
      </c>
      <c r="AD267" s="3"/>
      <c r="AE267" s="3"/>
      <c r="AF267" s="3"/>
      <c r="AG267" s="3">
        <v>10</v>
      </c>
      <c r="AH267" s="3"/>
      <c r="AI267" s="3"/>
      <c r="AJ267" s="3"/>
      <c r="AK267" s="3"/>
      <c r="AL267" s="3">
        <f t="shared" si="76"/>
        <v>30</v>
      </c>
      <c r="AM267" s="3"/>
      <c r="AN267" s="3"/>
      <c r="AO267" s="3"/>
      <c r="AP267" s="3"/>
      <c r="AQ267" s="3"/>
      <c r="AR267" s="3">
        <v>10</v>
      </c>
      <c r="AS267" s="3"/>
      <c r="AT267" s="3"/>
      <c r="AU267" s="3"/>
      <c r="AV267" s="3"/>
      <c r="AW267" s="3"/>
      <c r="AX267" s="3"/>
      <c r="AY267" s="4"/>
      <c r="BC267" s="3">
        <f t="shared" si="77"/>
        <v>10</v>
      </c>
      <c r="BS267">
        <v>6</v>
      </c>
      <c r="BT267" s="3">
        <f t="shared" si="78"/>
        <v>6</v>
      </c>
      <c r="CF267">
        <v>2</v>
      </c>
      <c r="CI267">
        <v>6</v>
      </c>
      <c r="CK267" s="3">
        <f t="shared" si="79"/>
        <v>8</v>
      </c>
      <c r="CX267" s="4"/>
      <c r="DB267" s="3">
        <f t="shared" si="80"/>
        <v>0</v>
      </c>
      <c r="DS267" s="3">
        <f t="shared" si="81"/>
        <v>0</v>
      </c>
      <c r="DT267" s="9"/>
      <c r="DU267" s="8"/>
      <c r="EJ267" s="3">
        <f t="shared" si="82"/>
        <v>0</v>
      </c>
      <c r="EK267" s="9"/>
      <c r="EL267" s="8"/>
      <c r="FA267" s="3">
        <f t="shared" si="83"/>
        <v>0</v>
      </c>
      <c r="FB267" s="9"/>
      <c r="FC267" s="8"/>
      <c r="FJ267" s="3"/>
      <c r="FN267" s="3"/>
      <c r="FO267" s="3"/>
      <c r="FP267" s="3"/>
      <c r="FQ267" s="3"/>
      <c r="FR267" s="3">
        <f t="shared" si="84"/>
        <v>0</v>
      </c>
      <c r="FS267" s="9"/>
      <c r="FT267" s="8"/>
      <c r="GA267" s="3"/>
      <c r="GE267" s="3"/>
      <c r="GF267" s="3"/>
      <c r="GG267" s="3"/>
      <c r="GH267" s="3"/>
      <c r="GI267" s="3">
        <f t="shared" si="85"/>
        <v>0</v>
      </c>
      <c r="GJ267" s="9"/>
      <c r="GK267" s="8"/>
      <c r="GN267" s="3"/>
      <c r="GO267" s="3"/>
      <c r="GP267" s="3"/>
      <c r="GQ267" s="3"/>
      <c r="GR267" s="4"/>
      <c r="GS267" s="6"/>
      <c r="GT267" s="6"/>
      <c r="GU267" s="6"/>
      <c r="GV267" s="3"/>
      <c r="GW267" s="3"/>
      <c r="GX267" s="3"/>
      <c r="GY267" s="3"/>
      <c r="GZ267" s="3">
        <f t="shared" si="86"/>
        <v>0</v>
      </c>
      <c r="HA267" s="9"/>
      <c r="HB267" s="8"/>
      <c r="HE267" s="3"/>
      <c r="HF267" s="3"/>
      <c r="HG267" s="3"/>
      <c r="HH267" s="3"/>
      <c r="HI267" s="4"/>
      <c r="HJ267" s="6"/>
      <c r="HK267" s="6"/>
      <c r="HL267" s="6"/>
      <c r="HM267" s="3"/>
      <c r="HN267" s="3"/>
      <c r="HO267" s="3"/>
      <c r="HP267" s="3"/>
      <c r="HQ267" s="3">
        <f t="shared" si="87"/>
        <v>0</v>
      </c>
      <c r="HR267" s="9"/>
      <c r="HS267" s="8"/>
      <c r="HV267" s="3"/>
      <c r="HW267" s="3"/>
      <c r="HX267" s="3"/>
      <c r="HY267" s="3"/>
      <c r="IB267" s="6"/>
      <c r="IH267" s="3">
        <f t="shared" si="88"/>
        <v>0</v>
      </c>
      <c r="IM267" s="4"/>
      <c r="IN267" s="6"/>
      <c r="IS267" s="6"/>
      <c r="IT267" s="6"/>
      <c r="IY267" s="3">
        <f t="shared" si="89"/>
        <v>0</v>
      </c>
      <c r="IZ267" s="3"/>
      <c r="JA267" s="3"/>
      <c r="JB267" s="3"/>
      <c r="JC267" s="3"/>
      <c r="JE267" s="6"/>
      <c r="JF267" s="6"/>
      <c r="JG267" s="6"/>
      <c r="JJ267" s="6"/>
      <c r="JN267" s="6"/>
      <c r="JP267" s="3">
        <f t="shared" si="72"/>
        <v>0</v>
      </c>
      <c r="JV267" s="16"/>
      <c r="JW267" s="16"/>
      <c r="JX267" s="16"/>
      <c r="KA267" s="6"/>
      <c r="KE267" s="6"/>
      <c r="KG267" s="3">
        <f t="shared" si="73"/>
        <v>0</v>
      </c>
    </row>
    <row r="268" spans="1:293" x14ac:dyDescent="0.15">
      <c r="A268" s="2" t="s">
        <v>85</v>
      </c>
      <c r="B268" t="s">
        <v>675</v>
      </c>
      <c r="D268" s="3">
        <v>3</v>
      </c>
      <c r="E268" s="3"/>
      <c r="F268" s="3">
        <v>3</v>
      </c>
      <c r="G268" s="3">
        <f t="shared" si="74"/>
        <v>6</v>
      </c>
      <c r="H268" s="3">
        <v>6</v>
      </c>
      <c r="I268">
        <v>3</v>
      </c>
      <c r="J268">
        <v>2</v>
      </c>
      <c r="M268">
        <v>3</v>
      </c>
      <c r="N268">
        <v>3</v>
      </c>
      <c r="O268">
        <v>5</v>
      </c>
      <c r="P268">
        <v>6</v>
      </c>
      <c r="R268">
        <v>6</v>
      </c>
      <c r="S268">
        <v>9</v>
      </c>
      <c r="T268">
        <v>9</v>
      </c>
      <c r="U268" s="3">
        <f t="shared" si="75"/>
        <v>52</v>
      </c>
      <c r="V268" s="3"/>
      <c r="W268" s="3">
        <v>9</v>
      </c>
      <c r="X268" s="3">
        <v>3</v>
      </c>
      <c r="Y268" s="3">
        <v>3</v>
      </c>
      <c r="AA268">
        <v>6</v>
      </c>
      <c r="AB268">
        <v>3</v>
      </c>
      <c r="AC268">
        <v>3</v>
      </c>
      <c r="AD268" s="3"/>
      <c r="AE268" s="3">
        <v>3</v>
      </c>
      <c r="AF268" s="3">
        <v>3</v>
      </c>
      <c r="AG268" s="3">
        <v>3</v>
      </c>
      <c r="AH268" s="3"/>
      <c r="AI268" s="3">
        <v>3</v>
      </c>
      <c r="AJ268" s="3">
        <v>9</v>
      </c>
      <c r="AK268" s="3">
        <v>7</v>
      </c>
      <c r="AL268" s="3">
        <f t="shared" si="76"/>
        <v>55</v>
      </c>
      <c r="AM268" s="3"/>
      <c r="AN268" s="3"/>
      <c r="AO268" s="3">
        <v>3</v>
      </c>
      <c r="AP268" s="3">
        <v>3</v>
      </c>
      <c r="AQ268" s="3"/>
      <c r="AR268" s="3">
        <v>3</v>
      </c>
      <c r="AS268" s="3"/>
      <c r="AT268" s="3"/>
      <c r="AU268" s="3"/>
      <c r="AV268" s="3"/>
      <c r="AW268" s="3"/>
      <c r="AX268" s="3"/>
      <c r="AY268" s="4"/>
      <c r="BB268">
        <v>3</v>
      </c>
      <c r="BC268" s="3">
        <f t="shared" si="77"/>
        <v>12</v>
      </c>
      <c r="BI268">
        <v>1</v>
      </c>
      <c r="BT268" s="3">
        <f t="shared" si="78"/>
        <v>1</v>
      </c>
      <c r="CI268">
        <v>4</v>
      </c>
      <c r="CJ268">
        <v>5</v>
      </c>
      <c r="CK268" s="3">
        <f t="shared" si="79"/>
        <v>9</v>
      </c>
      <c r="CO268">
        <v>3</v>
      </c>
      <c r="CX268" s="4"/>
      <c r="DB268" s="3">
        <f t="shared" si="80"/>
        <v>3</v>
      </c>
      <c r="DS268" s="3">
        <f t="shared" si="81"/>
        <v>0</v>
      </c>
      <c r="DT268" s="9"/>
      <c r="DU268" s="8"/>
      <c r="EJ268" s="3">
        <f t="shared" si="82"/>
        <v>0</v>
      </c>
      <c r="EK268" s="9"/>
      <c r="EL268" s="8"/>
      <c r="FA268" s="3">
        <f t="shared" si="83"/>
        <v>0</v>
      </c>
      <c r="FB268" s="9"/>
      <c r="FC268" s="8"/>
      <c r="FJ268" s="3"/>
      <c r="FN268" s="3"/>
      <c r="FO268" s="3"/>
      <c r="FP268" s="3"/>
      <c r="FQ268" s="3"/>
      <c r="FR268" s="3">
        <f t="shared" si="84"/>
        <v>0</v>
      </c>
      <c r="FS268" s="9"/>
      <c r="FT268" s="8"/>
      <c r="GA268" s="3"/>
      <c r="GE268" s="3"/>
      <c r="GF268" s="3"/>
      <c r="GG268" s="3"/>
      <c r="GH268" s="3"/>
      <c r="GI268" s="3">
        <f t="shared" si="85"/>
        <v>0</v>
      </c>
      <c r="GJ268" s="9"/>
      <c r="GK268" s="8"/>
      <c r="GN268" s="3"/>
      <c r="GO268" s="3"/>
      <c r="GP268" s="3"/>
      <c r="GQ268" s="3"/>
      <c r="GR268" s="4"/>
      <c r="GS268" s="6"/>
      <c r="GT268" s="6"/>
      <c r="GU268" s="6"/>
      <c r="GV268" s="3"/>
      <c r="GW268" s="3"/>
      <c r="GX268" s="3"/>
      <c r="GY268" s="3"/>
      <c r="GZ268" s="3">
        <f t="shared" si="86"/>
        <v>0</v>
      </c>
      <c r="HA268" s="9"/>
      <c r="HB268" s="8"/>
      <c r="HE268" s="3"/>
      <c r="HF268" s="3"/>
      <c r="HG268" s="3"/>
      <c r="HH268" s="3"/>
      <c r="HI268" s="4"/>
      <c r="HJ268" s="6"/>
      <c r="HK268" s="6"/>
      <c r="HL268" s="6"/>
      <c r="HM268" s="3"/>
      <c r="HN268" s="3"/>
      <c r="HO268" s="3"/>
      <c r="HP268" s="3"/>
      <c r="HQ268" s="3">
        <f t="shared" si="87"/>
        <v>0</v>
      </c>
      <c r="HR268" s="9"/>
      <c r="HS268" s="8"/>
      <c r="HV268" s="3"/>
      <c r="HW268" s="3"/>
      <c r="HX268" s="3"/>
      <c r="HY268" s="3"/>
      <c r="IB268" s="6"/>
      <c r="IH268" s="3">
        <f t="shared" si="88"/>
        <v>0</v>
      </c>
      <c r="IM268" s="4"/>
      <c r="IN268" s="6"/>
      <c r="IS268" s="6"/>
      <c r="IT268" s="6"/>
      <c r="IY268" s="3">
        <f t="shared" si="89"/>
        <v>0</v>
      </c>
      <c r="IZ268" s="3"/>
      <c r="JA268" s="3"/>
      <c r="JB268" s="3"/>
      <c r="JC268" s="3"/>
      <c r="JE268" s="6"/>
      <c r="JF268" s="6"/>
      <c r="JG268" s="6"/>
      <c r="JJ268" s="6"/>
      <c r="JN268" s="6"/>
      <c r="JP268" s="3">
        <f t="shared" si="72"/>
        <v>0</v>
      </c>
      <c r="JV268" s="16"/>
      <c r="JW268" s="16"/>
      <c r="JX268" s="16"/>
      <c r="KA268" s="6"/>
      <c r="KE268" s="6"/>
      <c r="KG268" s="3">
        <f t="shared" si="73"/>
        <v>0</v>
      </c>
    </row>
    <row r="269" spans="1:293" x14ac:dyDescent="0.15">
      <c r="A269" s="2" t="s">
        <v>85</v>
      </c>
      <c r="B269" t="s">
        <v>676</v>
      </c>
      <c r="D269" s="3"/>
      <c r="E269" s="3"/>
      <c r="F269" s="3"/>
      <c r="G269" s="3">
        <f t="shared" si="74"/>
        <v>0</v>
      </c>
      <c r="H269" s="3"/>
      <c r="K269">
        <v>10</v>
      </c>
      <c r="U269" s="3">
        <f t="shared" si="75"/>
        <v>10</v>
      </c>
      <c r="V269" s="3"/>
      <c r="W269" s="3">
        <v>10</v>
      </c>
      <c r="X269" s="3"/>
      <c r="Y269" s="3"/>
      <c r="AD269" s="3"/>
      <c r="AE269" s="3"/>
      <c r="AF269" s="3"/>
      <c r="AG269" s="3"/>
      <c r="AH269" s="3"/>
      <c r="AI269" s="3"/>
      <c r="AJ269" s="3"/>
      <c r="AK269" s="3"/>
      <c r="AL269" s="3">
        <f t="shared" si="76"/>
        <v>10</v>
      </c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4"/>
      <c r="BC269" s="3">
        <f t="shared" si="77"/>
        <v>0</v>
      </c>
      <c r="BT269" s="3">
        <f t="shared" si="78"/>
        <v>0</v>
      </c>
      <c r="CK269" s="3">
        <f t="shared" si="79"/>
        <v>0</v>
      </c>
      <c r="CX269" s="4"/>
      <c r="DB269" s="3">
        <f t="shared" si="80"/>
        <v>0</v>
      </c>
      <c r="DS269" s="3">
        <f t="shared" si="81"/>
        <v>0</v>
      </c>
      <c r="DT269" s="9"/>
      <c r="DU269" s="8"/>
      <c r="EJ269" s="3">
        <f t="shared" si="82"/>
        <v>0</v>
      </c>
      <c r="EK269" s="9"/>
      <c r="EL269" s="8"/>
      <c r="FA269" s="3">
        <f t="shared" si="83"/>
        <v>0</v>
      </c>
      <c r="FB269" s="9"/>
      <c r="FC269" s="8"/>
      <c r="FJ269" s="3"/>
      <c r="FN269" s="3"/>
      <c r="FO269" s="3"/>
      <c r="FP269" s="3"/>
      <c r="FQ269" s="3"/>
      <c r="FR269" s="3">
        <f t="shared" si="84"/>
        <v>0</v>
      </c>
      <c r="FS269" s="9"/>
      <c r="FT269" s="8"/>
      <c r="GA269" s="3"/>
      <c r="GE269" s="3"/>
      <c r="GF269" s="3"/>
      <c r="GG269" s="3"/>
      <c r="GH269" s="3"/>
      <c r="GI269" s="3">
        <f t="shared" si="85"/>
        <v>0</v>
      </c>
      <c r="GJ269" s="9"/>
      <c r="GK269" s="8"/>
      <c r="GN269" s="3"/>
      <c r="GO269" s="3"/>
      <c r="GP269" s="3"/>
      <c r="GQ269" s="3"/>
      <c r="GR269" s="4"/>
      <c r="GS269" s="6"/>
      <c r="GT269" s="6"/>
      <c r="GU269" s="6"/>
      <c r="GV269" s="3"/>
      <c r="GW269" s="3"/>
      <c r="GX269" s="3"/>
      <c r="GY269" s="3"/>
      <c r="GZ269" s="3">
        <f t="shared" si="86"/>
        <v>0</v>
      </c>
      <c r="HA269" s="9"/>
      <c r="HB269" s="8"/>
      <c r="HE269" s="3"/>
      <c r="HF269" s="3"/>
      <c r="HG269" s="3"/>
      <c r="HH269" s="3"/>
      <c r="HI269" s="4"/>
      <c r="HJ269" s="6"/>
      <c r="HK269" s="6"/>
      <c r="HL269" s="6"/>
      <c r="HM269" s="3"/>
      <c r="HN269" s="3"/>
      <c r="HO269" s="3"/>
      <c r="HP269" s="3"/>
      <c r="HQ269" s="3">
        <f t="shared" si="87"/>
        <v>0</v>
      </c>
      <c r="HR269" s="9"/>
      <c r="HS269" s="8"/>
      <c r="HV269" s="3"/>
      <c r="HW269" s="3"/>
      <c r="HX269" s="3"/>
      <c r="HY269" s="3"/>
      <c r="IB269" s="6"/>
      <c r="IH269" s="3">
        <f t="shared" si="88"/>
        <v>0</v>
      </c>
      <c r="IM269" s="4"/>
      <c r="IN269" s="6"/>
      <c r="IS269" s="6"/>
      <c r="IT269" s="6"/>
      <c r="IY269" s="3">
        <f t="shared" si="89"/>
        <v>0</v>
      </c>
      <c r="IZ269" s="3"/>
      <c r="JA269" s="3"/>
      <c r="JB269" s="3"/>
      <c r="JC269" s="3"/>
      <c r="JE269" s="6"/>
      <c r="JF269" s="6"/>
      <c r="JG269" s="6"/>
      <c r="JJ269" s="6"/>
      <c r="JN269" s="6"/>
      <c r="JP269" s="3">
        <f t="shared" si="72"/>
        <v>0</v>
      </c>
      <c r="JV269" s="16"/>
      <c r="JW269" s="16"/>
      <c r="JX269" s="16"/>
      <c r="KA269" s="6"/>
      <c r="KE269" s="6"/>
      <c r="KG269" s="3">
        <f t="shared" si="73"/>
        <v>0</v>
      </c>
    </row>
    <row r="270" spans="1:293" x14ac:dyDescent="0.15">
      <c r="A270" s="2" t="s">
        <v>85</v>
      </c>
      <c r="B270" t="s">
        <v>677</v>
      </c>
      <c r="D270" s="3"/>
      <c r="E270" s="3">
        <v>300</v>
      </c>
      <c r="F270" s="3">
        <v>200</v>
      </c>
      <c r="G270" s="3">
        <f t="shared" si="74"/>
        <v>500</v>
      </c>
      <c r="H270" s="3">
        <v>330</v>
      </c>
      <c r="J270">
        <v>160</v>
      </c>
      <c r="M270">
        <v>40</v>
      </c>
      <c r="N270">
        <v>50</v>
      </c>
      <c r="O270">
        <v>16</v>
      </c>
      <c r="P270">
        <v>5</v>
      </c>
      <c r="R270">
        <v>40</v>
      </c>
      <c r="U270" s="3">
        <f t="shared" si="75"/>
        <v>641</v>
      </c>
      <c r="V270" s="3"/>
      <c r="W270" s="3">
        <v>20</v>
      </c>
      <c r="X270" s="3">
        <v>115</v>
      </c>
      <c r="Y270" s="3">
        <v>20</v>
      </c>
      <c r="AD270" s="3"/>
      <c r="AE270" s="3">
        <v>30</v>
      </c>
      <c r="AF270" s="3"/>
      <c r="AG270" s="3"/>
      <c r="AH270" s="3"/>
      <c r="AI270" s="3"/>
      <c r="AJ270" s="3"/>
      <c r="AK270" s="3">
        <v>30</v>
      </c>
      <c r="AL270" s="3">
        <f t="shared" si="76"/>
        <v>215</v>
      </c>
      <c r="AM270" s="3"/>
      <c r="AN270" s="3">
        <v>30</v>
      </c>
      <c r="AO270" s="3">
        <v>30</v>
      </c>
      <c r="AP270" s="3"/>
      <c r="AQ270" s="3"/>
      <c r="AR270" s="3"/>
      <c r="AS270" s="3"/>
      <c r="AT270" s="3"/>
      <c r="AU270" s="3"/>
      <c r="AV270" s="3"/>
      <c r="AW270" s="3">
        <v>16</v>
      </c>
      <c r="AX270" s="3"/>
      <c r="AY270" s="4"/>
      <c r="BC270" s="3">
        <f t="shared" si="77"/>
        <v>76</v>
      </c>
      <c r="BE270">
        <v>13</v>
      </c>
      <c r="BF270">
        <v>15</v>
      </c>
      <c r="BK270">
        <v>11</v>
      </c>
      <c r="BM270">
        <v>15</v>
      </c>
      <c r="BN270">
        <v>15</v>
      </c>
      <c r="BO270">
        <v>15</v>
      </c>
      <c r="BR270">
        <v>15</v>
      </c>
      <c r="BT270" s="3">
        <f t="shared" si="78"/>
        <v>99</v>
      </c>
      <c r="CB270">
        <v>39</v>
      </c>
      <c r="CK270" s="3">
        <f t="shared" si="79"/>
        <v>39</v>
      </c>
      <c r="CX270">
        <v>400</v>
      </c>
      <c r="DA270">
        <v>45</v>
      </c>
      <c r="DB270" s="3">
        <f t="shared" si="80"/>
        <v>445</v>
      </c>
      <c r="DC270">
        <v>300</v>
      </c>
      <c r="DE270">
        <v>14</v>
      </c>
      <c r="DG270">
        <v>300</v>
      </c>
      <c r="DK270">
        <v>300</v>
      </c>
      <c r="DN270">
        <v>100</v>
      </c>
      <c r="DO270">
        <v>500</v>
      </c>
      <c r="DS270" s="3">
        <f t="shared" si="81"/>
        <v>1514</v>
      </c>
      <c r="DT270" s="8">
        <v>300</v>
      </c>
      <c r="DU270" s="8"/>
      <c r="EJ270" s="3">
        <f t="shared" si="82"/>
        <v>300</v>
      </c>
      <c r="EK270" s="8"/>
      <c r="EL270" s="8"/>
      <c r="FA270" s="3">
        <f t="shared" si="83"/>
        <v>0</v>
      </c>
      <c r="FB270" s="8"/>
      <c r="FC270" s="8"/>
      <c r="FJ270" s="3"/>
      <c r="FN270" s="3"/>
      <c r="FO270" s="3"/>
      <c r="FP270" s="3"/>
      <c r="FQ270" s="3"/>
      <c r="FR270" s="3">
        <f t="shared" si="84"/>
        <v>0</v>
      </c>
      <c r="FS270" s="8"/>
      <c r="FT270" s="8"/>
      <c r="GA270" s="3"/>
      <c r="GE270" s="3"/>
      <c r="GF270" s="3"/>
      <c r="GG270" s="3"/>
      <c r="GH270" s="3"/>
      <c r="GI270" s="3">
        <f t="shared" si="85"/>
        <v>0</v>
      </c>
      <c r="GJ270" s="8"/>
      <c r="GK270" s="8"/>
      <c r="GN270" s="3"/>
      <c r="GO270" s="3"/>
      <c r="GP270" s="3"/>
      <c r="GQ270" s="3"/>
      <c r="GR270" s="4"/>
      <c r="GS270" s="6"/>
      <c r="GT270" s="6"/>
      <c r="GU270" s="6"/>
      <c r="GV270" s="3"/>
      <c r="GW270" s="3"/>
      <c r="GX270" s="3"/>
      <c r="GY270" s="3"/>
      <c r="GZ270" s="3">
        <f t="shared" si="86"/>
        <v>0</v>
      </c>
      <c r="HA270" s="8"/>
      <c r="HB270" s="8"/>
      <c r="HE270" s="3"/>
      <c r="HF270" s="3"/>
      <c r="HG270" s="3"/>
      <c r="HH270" s="3"/>
      <c r="HI270" s="4"/>
      <c r="HJ270" s="6"/>
      <c r="HK270" s="6"/>
      <c r="HL270" s="6"/>
      <c r="HM270" s="3"/>
      <c r="HN270" s="3"/>
      <c r="HO270" s="3"/>
      <c r="HP270" s="3"/>
      <c r="HQ270" s="3">
        <f t="shared" si="87"/>
        <v>0</v>
      </c>
      <c r="HR270" s="8"/>
      <c r="HS270" s="8"/>
      <c r="HV270" s="3"/>
      <c r="HW270" s="3"/>
      <c r="HX270" s="3"/>
      <c r="HY270" s="3"/>
      <c r="IB270" s="6"/>
      <c r="IH270" s="3">
        <f t="shared" si="88"/>
        <v>0</v>
      </c>
      <c r="IM270" s="4"/>
      <c r="IN270" s="6"/>
      <c r="IS270" s="6"/>
      <c r="IT270" s="6"/>
      <c r="IY270" s="3">
        <f t="shared" si="89"/>
        <v>0</v>
      </c>
      <c r="IZ270" s="3"/>
      <c r="JA270" s="3"/>
      <c r="JB270" s="3"/>
      <c r="JC270" s="3"/>
      <c r="JE270" s="6"/>
      <c r="JF270" s="6"/>
      <c r="JG270" s="6"/>
      <c r="JJ270" s="6"/>
      <c r="JN270" s="6"/>
      <c r="JP270" s="3">
        <f t="shared" si="72"/>
        <v>0</v>
      </c>
      <c r="JV270" s="16"/>
      <c r="JW270" s="16"/>
      <c r="JX270" s="16"/>
      <c r="KA270" s="6"/>
      <c r="KE270" s="6"/>
      <c r="KG270" s="3">
        <f t="shared" si="73"/>
        <v>0</v>
      </c>
    </row>
    <row r="271" spans="1:293" x14ac:dyDescent="0.15">
      <c r="A271" s="2" t="s">
        <v>85</v>
      </c>
      <c r="B271" t="s">
        <v>678</v>
      </c>
      <c r="D271" s="3"/>
      <c r="E271" s="3"/>
      <c r="F271" s="3"/>
      <c r="G271" s="3">
        <f t="shared" si="74"/>
        <v>0</v>
      </c>
      <c r="H271" s="3"/>
      <c r="U271" s="3">
        <f t="shared" si="75"/>
        <v>0</v>
      </c>
      <c r="V271" s="3"/>
      <c r="W271" s="3"/>
      <c r="X271" s="3"/>
      <c r="Y271" s="3"/>
      <c r="AD271" s="3"/>
      <c r="AE271" s="3"/>
      <c r="AF271" s="3"/>
      <c r="AG271" s="3"/>
      <c r="AH271" s="3"/>
      <c r="AI271" s="3"/>
      <c r="AJ271" s="3"/>
      <c r="AK271" s="3"/>
      <c r="AL271" s="3">
        <f t="shared" si="76"/>
        <v>0</v>
      </c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BC271" s="3">
        <f t="shared" si="77"/>
        <v>0</v>
      </c>
      <c r="BT271" s="3">
        <f t="shared" si="78"/>
        <v>0</v>
      </c>
      <c r="BW271">
        <v>2</v>
      </c>
      <c r="CK271" s="3">
        <f t="shared" si="79"/>
        <v>2</v>
      </c>
      <c r="CX271" s="4"/>
      <c r="DB271" s="3">
        <f t="shared" si="80"/>
        <v>0</v>
      </c>
      <c r="DS271" s="3">
        <f t="shared" si="81"/>
        <v>0</v>
      </c>
      <c r="DT271" s="9"/>
      <c r="DU271" s="8"/>
      <c r="EJ271" s="3">
        <f t="shared" si="82"/>
        <v>0</v>
      </c>
      <c r="EK271" s="9"/>
      <c r="EL271" s="8"/>
      <c r="EQ271" s="6"/>
      <c r="ER271" s="6"/>
      <c r="FA271" s="3">
        <f t="shared" si="83"/>
        <v>0</v>
      </c>
      <c r="FB271" s="9"/>
      <c r="FC271" s="8"/>
      <c r="FH271" s="6"/>
      <c r="FI271" s="6"/>
      <c r="FJ271" s="3"/>
      <c r="FN271" s="3"/>
      <c r="FO271" s="3"/>
      <c r="FP271" s="3"/>
      <c r="FQ271" s="3"/>
      <c r="FR271" s="3">
        <f t="shared" si="84"/>
        <v>0</v>
      </c>
      <c r="FS271" s="9"/>
      <c r="FT271" s="8"/>
      <c r="FY271" s="6"/>
      <c r="FZ271" s="6"/>
      <c r="GA271" s="3"/>
      <c r="GE271" s="3"/>
      <c r="GF271" s="3"/>
      <c r="GG271" s="3"/>
      <c r="GH271" s="3"/>
      <c r="GI271" s="3">
        <f t="shared" si="85"/>
        <v>0</v>
      </c>
      <c r="GJ271" s="9"/>
      <c r="GK271" s="8"/>
      <c r="GN271" s="3"/>
      <c r="GO271" s="3"/>
      <c r="GP271" s="3"/>
      <c r="GQ271" s="3"/>
      <c r="GR271" s="4"/>
      <c r="GS271" s="6"/>
      <c r="GT271" s="6"/>
      <c r="GU271" s="6"/>
      <c r="GV271" s="3"/>
      <c r="GW271" s="3"/>
      <c r="GX271" s="3"/>
      <c r="GY271" s="3"/>
      <c r="GZ271" s="3">
        <f t="shared" si="86"/>
        <v>0</v>
      </c>
      <c r="HA271" s="9"/>
      <c r="HB271" s="8"/>
      <c r="HE271" s="3"/>
      <c r="HF271" s="3"/>
      <c r="HG271" s="3"/>
      <c r="HH271" s="3"/>
      <c r="HI271" s="4"/>
      <c r="HJ271" s="6"/>
      <c r="HK271" s="6"/>
      <c r="HL271" s="6"/>
      <c r="HM271" s="3"/>
      <c r="HN271" s="3"/>
      <c r="HO271" s="3"/>
      <c r="HP271" s="3"/>
      <c r="HQ271" s="3">
        <f t="shared" si="87"/>
        <v>0</v>
      </c>
      <c r="HR271" s="9"/>
      <c r="HS271" s="8"/>
      <c r="HV271" s="3"/>
      <c r="HW271" s="3"/>
      <c r="HX271" s="3"/>
      <c r="HY271" s="3"/>
      <c r="IB271" s="6"/>
      <c r="IH271" s="3">
        <f t="shared" si="88"/>
        <v>0</v>
      </c>
      <c r="IM271" s="4"/>
      <c r="IN271" s="6"/>
      <c r="IS271" s="6"/>
      <c r="IT271" s="6"/>
      <c r="IY271" s="3">
        <f t="shared" si="89"/>
        <v>0</v>
      </c>
      <c r="IZ271" s="3"/>
      <c r="JA271" s="3"/>
      <c r="JB271" s="3"/>
      <c r="JC271" s="3"/>
      <c r="JE271" s="6"/>
      <c r="JF271" s="6"/>
      <c r="JG271" s="6"/>
      <c r="JJ271" s="6"/>
      <c r="JN271" s="6"/>
      <c r="JP271" s="3">
        <f t="shared" si="72"/>
        <v>0</v>
      </c>
      <c r="JV271" s="16"/>
      <c r="JW271" s="16"/>
      <c r="JX271" s="16"/>
      <c r="KA271" s="6"/>
      <c r="KE271" s="6"/>
      <c r="KG271" s="3">
        <f t="shared" si="73"/>
        <v>0</v>
      </c>
    </row>
    <row r="272" spans="1:293" x14ac:dyDescent="0.15">
      <c r="A272" s="2" t="s">
        <v>679</v>
      </c>
      <c r="B272" t="s">
        <v>680</v>
      </c>
      <c r="C272" t="s">
        <v>681</v>
      </c>
      <c r="D272" s="3"/>
      <c r="E272" s="3"/>
      <c r="F272" s="3"/>
      <c r="G272" s="3">
        <f t="shared" si="74"/>
        <v>0</v>
      </c>
      <c r="H272" s="3"/>
      <c r="U272" s="3">
        <f t="shared" si="75"/>
        <v>0</v>
      </c>
      <c r="V272" s="3"/>
      <c r="W272" s="3"/>
      <c r="X272" s="3"/>
      <c r="Y272" s="3"/>
      <c r="AD272" s="3"/>
      <c r="AE272" s="3"/>
      <c r="AF272" s="3"/>
      <c r="AG272" s="3"/>
      <c r="AH272" s="3"/>
      <c r="AI272" s="3"/>
      <c r="AJ272" s="3"/>
      <c r="AK272" s="3"/>
      <c r="AL272" s="3">
        <f t="shared" si="76"/>
        <v>0</v>
      </c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BC272" s="3">
        <f t="shared" si="77"/>
        <v>0</v>
      </c>
      <c r="BT272" s="3">
        <f t="shared" si="78"/>
        <v>0</v>
      </c>
      <c r="CK272" s="3">
        <f t="shared" si="79"/>
        <v>0</v>
      </c>
      <c r="DB272" s="3">
        <f t="shared" si="80"/>
        <v>0</v>
      </c>
      <c r="DS272" s="3">
        <f t="shared" si="81"/>
        <v>0</v>
      </c>
      <c r="EJ272" s="3">
        <f t="shared" si="82"/>
        <v>0</v>
      </c>
      <c r="EQ272" s="6"/>
      <c r="ER272" s="6"/>
      <c r="FA272" s="3">
        <f t="shared" si="83"/>
        <v>0</v>
      </c>
      <c r="FH272" s="6"/>
      <c r="FI272" s="6"/>
      <c r="FJ272" s="3"/>
      <c r="FN272" s="3"/>
      <c r="FO272" s="3"/>
      <c r="FP272" s="3"/>
      <c r="FQ272" s="3"/>
      <c r="FR272" s="3">
        <f t="shared" si="84"/>
        <v>0</v>
      </c>
      <c r="FY272" s="6"/>
      <c r="FZ272" s="6"/>
      <c r="GA272" s="3"/>
      <c r="GE272" s="3"/>
      <c r="GF272" s="3"/>
      <c r="GG272" s="3"/>
      <c r="GH272" s="3"/>
      <c r="GI272" s="3">
        <f t="shared" si="85"/>
        <v>0</v>
      </c>
      <c r="GN272" s="3"/>
      <c r="GO272" s="3"/>
      <c r="GP272" s="3"/>
      <c r="GQ272" s="3"/>
      <c r="GV272" s="3"/>
      <c r="GW272" s="3"/>
      <c r="GX272" s="3"/>
      <c r="GY272" s="3"/>
      <c r="GZ272" s="3">
        <f t="shared" si="86"/>
        <v>0</v>
      </c>
      <c r="HE272" s="3"/>
      <c r="HF272" s="3"/>
      <c r="HG272" s="3"/>
      <c r="HH272" s="3"/>
      <c r="HM272" s="3"/>
      <c r="HN272" s="3"/>
      <c r="HO272" s="3"/>
      <c r="HP272" s="3"/>
      <c r="HQ272" s="3">
        <f t="shared" si="87"/>
        <v>0</v>
      </c>
      <c r="HV272" s="3"/>
      <c r="HW272" s="3"/>
      <c r="HX272" s="3"/>
      <c r="HY272" s="3"/>
      <c r="IB272" s="6"/>
      <c r="IH272" s="3">
        <f t="shared" si="88"/>
        <v>0</v>
      </c>
      <c r="IM272" s="4"/>
      <c r="IN272" s="6"/>
      <c r="IS272" s="6"/>
      <c r="IT272" s="6"/>
      <c r="IY272" s="3">
        <f t="shared" si="89"/>
        <v>0</v>
      </c>
      <c r="IZ272" s="3"/>
      <c r="JA272" s="3"/>
      <c r="JB272" s="3"/>
      <c r="JC272" s="3"/>
      <c r="JE272" s="6"/>
      <c r="JF272" s="6"/>
      <c r="JG272" s="6"/>
      <c r="JJ272" s="6"/>
      <c r="JN272" s="6"/>
      <c r="JP272" s="3">
        <f t="shared" si="72"/>
        <v>0</v>
      </c>
      <c r="JV272" s="16"/>
      <c r="JW272" s="16"/>
      <c r="JX272" s="16"/>
      <c r="KA272" s="6"/>
      <c r="KE272" s="6"/>
      <c r="KG272" s="3">
        <f t="shared" si="73"/>
        <v>0</v>
      </c>
    </row>
    <row r="273" spans="1:293" x14ac:dyDescent="0.15">
      <c r="A273" s="2" t="s">
        <v>679</v>
      </c>
      <c r="B273" t="s">
        <v>682</v>
      </c>
      <c r="C273" t="s">
        <v>683</v>
      </c>
      <c r="D273" s="3"/>
      <c r="E273" s="3"/>
      <c r="F273" s="3"/>
      <c r="G273" s="3">
        <f t="shared" si="74"/>
        <v>0</v>
      </c>
      <c r="H273" s="3"/>
      <c r="U273" s="3">
        <f t="shared" si="75"/>
        <v>0</v>
      </c>
      <c r="V273" s="3"/>
      <c r="W273" s="3"/>
      <c r="X273" s="3"/>
      <c r="Y273" s="3"/>
      <c r="AD273" s="3"/>
      <c r="AE273" s="3"/>
      <c r="AF273" s="3"/>
      <c r="AG273" s="3"/>
      <c r="AH273" s="3"/>
      <c r="AI273" s="3"/>
      <c r="AJ273" s="3"/>
      <c r="AK273" s="3"/>
      <c r="AL273" s="3">
        <f t="shared" si="76"/>
        <v>0</v>
      </c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BC273" s="3">
        <f t="shared" si="77"/>
        <v>0</v>
      </c>
      <c r="BT273" s="3">
        <f t="shared" si="78"/>
        <v>0</v>
      </c>
      <c r="CK273" s="3">
        <f t="shared" si="79"/>
        <v>0</v>
      </c>
      <c r="DB273" s="3">
        <f t="shared" si="80"/>
        <v>0</v>
      </c>
      <c r="DS273" s="3">
        <f t="shared" si="81"/>
        <v>0</v>
      </c>
      <c r="EJ273" s="3">
        <f t="shared" si="82"/>
        <v>0</v>
      </c>
      <c r="EQ273" s="6"/>
      <c r="ER273" s="6"/>
      <c r="FA273" s="3">
        <f t="shared" si="83"/>
        <v>0</v>
      </c>
      <c r="FH273" s="6"/>
      <c r="FI273" s="6"/>
      <c r="FJ273" s="3"/>
      <c r="FN273" s="3"/>
      <c r="FO273" s="3"/>
      <c r="FP273" s="3"/>
      <c r="FQ273" s="3"/>
      <c r="FR273" s="3">
        <f t="shared" si="84"/>
        <v>0</v>
      </c>
      <c r="FY273" s="6"/>
      <c r="FZ273" s="6"/>
      <c r="GA273" s="3"/>
      <c r="GE273" s="3"/>
      <c r="GF273" s="3"/>
      <c r="GG273" s="3"/>
      <c r="GH273" s="3"/>
      <c r="GI273" s="3">
        <f t="shared" si="85"/>
        <v>0</v>
      </c>
      <c r="GN273" s="3"/>
      <c r="GO273" s="3"/>
      <c r="GP273" s="3"/>
      <c r="GQ273" s="3"/>
      <c r="GV273" s="3"/>
      <c r="GW273" s="3"/>
      <c r="GX273" s="3"/>
      <c r="GY273" s="3"/>
      <c r="GZ273" s="3">
        <f t="shared" si="86"/>
        <v>0</v>
      </c>
      <c r="HE273" s="3"/>
      <c r="HF273" s="3"/>
      <c r="HG273" s="3"/>
      <c r="HH273" s="3"/>
      <c r="HM273" s="3"/>
      <c r="HN273" s="3"/>
      <c r="HO273" s="3"/>
      <c r="HP273" s="3"/>
      <c r="HQ273" s="3">
        <f t="shared" si="87"/>
        <v>0</v>
      </c>
      <c r="HV273" s="3"/>
      <c r="HW273" s="3"/>
      <c r="HX273" s="3"/>
      <c r="HY273" s="3"/>
      <c r="IB273" s="6"/>
      <c r="IH273" s="3">
        <f t="shared" si="88"/>
        <v>0</v>
      </c>
      <c r="IM273" s="4"/>
      <c r="IN273" s="6"/>
      <c r="IS273" s="6"/>
      <c r="IT273" s="6"/>
      <c r="IY273" s="3">
        <f t="shared" si="89"/>
        <v>0</v>
      </c>
      <c r="IZ273" s="3"/>
      <c r="JA273" s="3"/>
      <c r="JB273" s="3"/>
      <c r="JC273" s="3"/>
      <c r="JE273" s="6"/>
      <c r="JF273" s="6"/>
      <c r="JG273" s="6"/>
      <c r="JJ273" s="6"/>
      <c r="JN273" s="6"/>
      <c r="JP273" s="3">
        <f t="shared" si="72"/>
        <v>0</v>
      </c>
      <c r="JV273" s="16"/>
      <c r="JW273" s="16"/>
      <c r="JX273" s="16"/>
      <c r="KA273" s="6"/>
      <c r="KE273" s="6"/>
      <c r="KG273" s="3">
        <f t="shared" si="73"/>
        <v>0</v>
      </c>
    </row>
    <row r="274" spans="1:293" x14ac:dyDescent="0.15">
      <c r="A274" s="2" t="s">
        <v>679</v>
      </c>
      <c r="B274" t="s">
        <v>684</v>
      </c>
      <c r="C274" t="s">
        <v>685</v>
      </c>
      <c r="D274" s="3"/>
      <c r="E274" s="3"/>
      <c r="F274" s="3"/>
      <c r="G274" s="3">
        <f t="shared" si="74"/>
        <v>0</v>
      </c>
      <c r="H274" s="3"/>
      <c r="U274" s="3">
        <f t="shared" si="75"/>
        <v>0</v>
      </c>
      <c r="V274" s="3"/>
      <c r="W274" s="3"/>
      <c r="X274" s="3"/>
      <c r="Y274" s="3"/>
      <c r="AD274" s="3"/>
      <c r="AE274" s="3"/>
      <c r="AF274" s="3"/>
      <c r="AG274" s="3"/>
      <c r="AH274" s="3"/>
      <c r="AI274" s="3"/>
      <c r="AJ274" s="3"/>
      <c r="AK274" s="3"/>
      <c r="AL274" s="3">
        <f t="shared" si="76"/>
        <v>0</v>
      </c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BC274" s="3">
        <f t="shared" si="77"/>
        <v>0</v>
      </c>
      <c r="BT274" s="3">
        <f t="shared" si="78"/>
        <v>0</v>
      </c>
      <c r="CK274" s="3">
        <f t="shared" si="79"/>
        <v>0</v>
      </c>
      <c r="DB274" s="3">
        <f t="shared" si="80"/>
        <v>0</v>
      </c>
      <c r="DS274" s="3">
        <f t="shared" si="81"/>
        <v>0</v>
      </c>
      <c r="EJ274" s="3">
        <f t="shared" si="82"/>
        <v>0</v>
      </c>
      <c r="EQ274" s="6"/>
      <c r="ER274" s="6"/>
      <c r="FA274" s="3">
        <f t="shared" si="83"/>
        <v>0</v>
      </c>
      <c r="FH274" s="6"/>
      <c r="FI274" s="6"/>
      <c r="FJ274" s="3"/>
      <c r="FN274" s="3"/>
      <c r="FO274" s="3"/>
      <c r="FP274" s="3"/>
      <c r="FQ274" s="3"/>
      <c r="FR274" s="3">
        <f t="shared" si="84"/>
        <v>0</v>
      </c>
      <c r="FY274" s="6"/>
      <c r="FZ274" s="6"/>
      <c r="GA274" s="3"/>
      <c r="GE274" s="3"/>
      <c r="GF274" s="3"/>
      <c r="GG274" s="3"/>
      <c r="GH274" s="3"/>
      <c r="GI274" s="3">
        <f t="shared" si="85"/>
        <v>0</v>
      </c>
      <c r="GN274" s="3"/>
      <c r="GO274" s="3"/>
      <c r="GP274" s="3"/>
      <c r="GQ274" s="3"/>
      <c r="GV274" s="3"/>
      <c r="GW274" s="3"/>
      <c r="GX274" s="3"/>
      <c r="GY274" s="3"/>
      <c r="GZ274" s="3">
        <f t="shared" si="86"/>
        <v>0</v>
      </c>
      <c r="HE274" s="3"/>
      <c r="HF274" s="3"/>
      <c r="HG274" s="3"/>
      <c r="HH274" s="3"/>
      <c r="HM274" s="3"/>
      <c r="HN274" s="3"/>
      <c r="HO274" s="3"/>
      <c r="HP274" s="3"/>
      <c r="HQ274" s="3">
        <f t="shared" si="87"/>
        <v>0</v>
      </c>
      <c r="HV274" s="3"/>
      <c r="HW274" s="3"/>
      <c r="HX274" s="3"/>
      <c r="HY274" s="3"/>
      <c r="IB274" s="6"/>
      <c r="IH274" s="3">
        <f t="shared" si="88"/>
        <v>0</v>
      </c>
      <c r="IM274" s="4"/>
      <c r="IN274" s="6"/>
      <c r="IS274" s="6"/>
      <c r="IT274" s="6"/>
      <c r="IY274" s="3">
        <f t="shared" si="89"/>
        <v>0</v>
      </c>
      <c r="IZ274" s="3"/>
      <c r="JA274" s="3"/>
      <c r="JB274" s="3"/>
      <c r="JC274" s="3"/>
      <c r="JE274" s="6"/>
      <c r="JF274" s="6"/>
      <c r="JG274" s="6"/>
      <c r="JJ274" s="6"/>
      <c r="JN274" s="6"/>
      <c r="JP274" s="3">
        <f t="shared" si="72"/>
        <v>0</v>
      </c>
      <c r="JV274" s="16"/>
      <c r="JW274" s="16"/>
      <c r="JX274" s="16"/>
      <c r="KA274" s="6"/>
      <c r="KE274" s="6"/>
      <c r="KG274" s="3">
        <f t="shared" si="73"/>
        <v>0</v>
      </c>
    </row>
    <row r="275" spans="1:293" x14ac:dyDescent="0.15">
      <c r="A275" s="2" t="s">
        <v>679</v>
      </c>
      <c r="B275" t="s">
        <v>686</v>
      </c>
      <c r="C275" t="s">
        <v>687</v>
      </c>
      <c r="D275" s="3"/>
      <c r="E275" s="3"/>
      <c r="F275" s="3"/>
      <c r="G275" s="3">
        <f t="shared" si="74"/>
        <v>0</v>
      </c>
      <c r="H275" s="3"/>
      <c r="U275" s="3">
        <f t="shared" si="75"/>
        <v>0</v>
      </c>
      <c r="V275" s="3"/>
      <c r="W275" s="3"/>
      <c r="X275" s="3"/>
      <c r="Y275" s="3">
        <v>10</v>
      </c>
      <c r="AA275">
        <v>10</v>
      </c>
      <c r="AB275">
        <v>10</v>
      </c>
      <c r="AC275">
        <v>15</v>
      </c>
      <c r="AD275" s="3"/>
      <c r="AE275" s="3"/>
      <c r="AF275" s="3">
        <v>10</v>
      </c>
      <c r="AG275" s="3"/>
      <c r="AH275" s="3"/>
      <c r="AI275" s="3">
        <v>10</v>
      </c>
      <c r="AJ275" s="3">
        <v>5</v>
      </c>
      <c r="AK275" s="3"/>
      <c r="AL275" s="3">
        <f t="shared" si="76"/>
        <v>70</v>
      </c>
      <c r="AM275" s="3"/>
      <c r="AN275" s="3">
        <v>10</v>
      </c>
      <c r="AO275" s="3">
        <v>5</v>
      </c>
      <c r="AP275" s="3"/>
      <c r="AQ275" s="3"/>
      <c r="AR275" s="3">
        <v>20</v>
      </c>
      <c r="AS275" s="3"/>
      <c r="AT275" s="3">
        <v>10</v>
      </c>
      <c r="AU275" s="3"/>
      <c r="AV275" s="3">
        <v>12</v>
      </c>
      <c r="AW275" s="3">
        <v>10</v>
      </c>
      <c r="AX275" s="3"/>
      <c r="BC275" s="3">
        <f t="shared" si="77"/>
        <v>67</v>
      </c>
      <c r="BE275">
        <v>61</v>
      </c>
      <c r="BT275" s="3">
        <f t="shared" si="78"/>
        <v>61</v>
      </c>
      <c r="CK275" s="3">
        <f t="shared" si="79"/>
        <v>0</v>
      </c>
      <c r="DB275" s="3">
        <f t="shared" si="80"/>
        <v>0</v>
      </c>
      <c r="DS275" s="3">
        <f t="shared" si="81"/>
        <v>0</v>
      </c>
      <c r="EJ275" s="3">
        <f t="shared" si="82"/>
        <v>0</v>
      </c>
      <c r="EQ275" s="6"/>
      <c r="FA275" s="3">
        <f t="shared" si="83"/>
        <v>0</v>
      </c>
      <c r="FH275" s="6"/>
      <c r="FJ275" s="3"/>
      <c r="FN275" s="3"/>
      <c r="FO275" s="3"/>
      <c r="FP275" s="3"/>
      <c r="FQ275" s="3"/>
      <c r="FR275" s="3">
        <f t="shared" si="84"/>
        <v>0</v>
      </c>
      <c r="FY275" s="6"/>
      <c r="GA275" s="3"/>
      <c r="GE275" s="3"/>
      <c r="GF275" s="3"/>
      <c r="GG275" s="3"/>
      <c r="GH275" s="3"/>
      <c r="GI275" s="3">
        <f t="shared" si="85"/>
        <v>0</v>
      </c>
      <c r="GN275" s="3"/>
      <c r="GO275" s="3"/>
      <c r="GP275" s="3"/>
      <c r="GQ275" s="3"/>
      <c r="GV275" s="3"/>
      <c r="GW275" s="3"/>
      <c r="GX275" s="3"/>
      <c r="GY275" s="3"/>
      <c r="GZ275" s="3">
        <f t="shared" si="86"/>
        <v>0</v>
      </c>
      <c r="HE275" s="3"/>
      <c r="HF275" s="3"/>
      <c r="HG275" s="3"/>
      <c r="HH275" s="3"/>
      <c r="HM275" s="3"/>
      <c r="HN275" s="3"/>
      <c r="HO275" s="3"/>
      <c r="HP275" s="3"/>
      <c r="HQ275" s="3">
        <f t="shared" si="87"/>
        <v>0</v>
      </c>
      <c r="HV275" s="3"/>
      <c r="HW275" s="3"/>
      <c r="HX275" s="3"/>
      <c r="HY275" s="3"/>
      <c r="IB275" s="6"/>
      <c r="IH275" s="3">
        <f t="shared" si="88"/>
        <v>0</v>
      </c>
      <c r="IM275" s="4"/>
      <c r="IN275" s="6"/>
      <c r="IS275" s="6"/>
      <c r="IT275" s="6"/>
      <c r="IY275" s="3">
        <f t="shared" si="89"/>
        <v>0</v>
      </c>
      <c r="IZ275" s="3"/>
      <c r="JA275" s="3"/>
      <c r="JB275" s="3"/>
      <c r="JC275" s="3"/>
      <c r="JE275" s="6"/>
      <c r="JF275" s="6"/>
      <c r="JG275" s="6"/>
      <c r="JJ275" s="6"/>
      <c r="JN275" s="6"/>
      <c r="JP275" s="3">
        <f t="shared" si="72"/>
        <v>0</v>
      </c>
      <c r="JV275" s="16"/>
      <c r="JW275" s="16"/>
      <c r="JX275" s="16"/>
      <c r="KA275" s="6"/>
      <c r="KE275" s="6"/>
      <c r="KG275" s="3">
        <f t="shared" si="73"/>
        <v>0</v>
      </c>
    </row>
    <row r="276" spans="1:293" x14ac:dyDescent="0.15">
      <c r="A276" s="2" t="s">
        <v>688</v>
      </c>
      <c r="B276" t="s">
        <v>689</v>
      </c>
      <c r="C276" t="s">
        <v>690</v>
      </c>
      <c r="D276" s="3"/>
      <c r="E276" s="3"/>
      <c r="F276" s="3"/>
      <c r="G276" s="3">
        <f t="shared" si="74"/>
        <v>0</v>
      </c>
      <c r="H276" s="3"/>
      <c r="U276" s="3">
        <f t="shared" si="75"/>
        <v>0</v>
      </c>
      <c r="V276" s="3"/>
      <c r="W276" s="3"/>
      <c r="X276" s="3"/>
      <c r="Y276" s="3"/>
      <c r="AD276" s="3"/>
      <c r="AE276" s="3"/>
      <c r="AF276" s="3"/>
      <c r="AG276" s="3"/>
      <c r="AH276" s="3"/>
      <c r="AI276" s="3"/>
      <c r="AJ276" s="3"/>
      <c r="AK276" s="3"/>
      <c r="AL276" s="3">
        <f t="shared" si="76"/>
        <v>0</v>
      </c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BC276" s="3">
        <f t="shared" si="77"/>
        <v>0</v>
      </c>
      <c r="BT276" s="3">
        <f t="shared" si="78"/>
        <v>0</v>
      </c>
      <c r="CK276" s="3">
        <f t="shared" si="79"/>
        <v>0</v>
      </c>
      <c r="DB276" s="3">
        <f t="shared" si="80"/>
        <v>0</v>
      </c>
      <c r="DS276" s="3">
        <f t="shared" si="81"/>
        <v>0</v>
      </c>
      <c r="EJ276" s="3">
        <f t="shared" si="82"/>
        <v>0</v>
      </c>
      <c r="EQ276" s="6"/>
      <c r="FA276" s="3">
        <f t="shared" si="83"/>
        <v>0</v>
      </c>
      <c r="FH276" s="6"/>
      <c r="FJ276" s="3"/>
      <c r="FN276" s="3"/>
      <c r="FO276" s="3"/>
      <c r="FP276" s="3"/>
      <c r="FQ276" s="3"/>
      <c r="FR276" s="3">
        <f t="shared" si="84"/>
        <v>0</v>
      </c>
      <c r="FY276" s="6"/>
      <c r="GA276" s="3"/>
      <c r="GE276" s="3"/>
      <c r="GF276" s="3"/>
      <c r="GG276" s="3"/>
      <c r="GH276" s="3"/>
      <c r="GI276" s="3">
        <f t="shared" si="85"/>
        <v>0</v>
      </c>
      <c r="GN276" s="3"/>
      <c r="GO276" s="3"/>
      <c r="GP276" s="3"/>
      <c r="GQ276" s="3"/>
      <c r="GV276" s="3"/>
      <c r="GW276" s="3"/>
      <c r="GX276" s="3"/>
      <c r="GY276" s="3"/>
      <c r="GZ276" s="3">
        <f t="shared" si="86"/>
        <v>0</v>
      </c>
      <c r="HE276" s="3"/>
      <c r="HF276" s="3"/>
      <c r="HG276" s="3"/>
      <c r="HH276" s="3"/>
      <c r="HM276" s="3"/>
      <c r="HN276" s="3"/>
      <c r="HO276" s="3"/>
      <c r="HP276" s="3"/>
      <c r="HQ276" s="3">
        <f t="shared" si="87"/>
        <v>0</v>
      </c>
      <c r="HV276" s="3"/>
      <c r="HW276" s="3"/>
      <c r="HX276" s="3"/>
      <c r="HY276" s="3"/>
      <c r="IB276" s="6"/>
      <c r="IH276" s="3">
        <f t="shared" si="88"/>
        <v>0</v>
      </c>
      <c r="IM276" s="4"/>
      <c r="IN276" s="6"/>
      <c r="IS276" s="6"/>
      <c r="IT276" s="6"/>
      <c r="IY276" s="3">
        <f t="shared" si="89"/>
        <v>0</v>
      </c>
      <c r="IZ276" s="3"/>
      <c r="JA276" s="3"/>
      <c r="JB276" s="3"/>
      <c r="JC276" s="3"/>
      <c r="JE276" s="6"/>
      <c r="JF276" s="6"/>
      <c r="JG276" s="6"/>
      <c r="JJ276" s="6"/>
      <c r="JN276" s="6"/>
      <c r="JP276" s="3">
        <f t="shared" si="72"/>
        <v>0</v>
      </c>
      <c r="JV276" s="16"/>
      <c r="JW276" s="16"/>
      <c r="JX276" s="16"/>
      <c r="KA276" s="6"/>
      <c r="KE276" s="6"/>
      <c r="KG276" s="3">
        <f t="shared" si="73"/>
        <v>0</v>
      </c>
    </row>
    <row r="277" spans="1:293" x14ac:dyDescent="0.15">
      <c r="A277" s="2" t="s">
        <v>688</v>
      </c>
      <c r="B277" t="s">
        <v>691</v>
      </c>
      <c r="C277" t="s">
        <v>692</v>
      </c>
      <c r="D277" s="3"/>
      <c r="E277" s="3"/>
      <c r="F277" s="3">
        <v>38</v>
      </c>
      <c r="G277" s="3">
        <f t="shared" si="74"/>
        <v>38</v>
      </c>
      <c r="H277" s="3">
        <v>34</v>
      </c>
      <c r="I277">
        <v>23</v>
      </c>
      <c r="U277" s="3">
        <f t="shared" si="75"/>
        <v>57</v>
      </c>
      <c r="V277" s="3"/>
      <c r="W277" s="3"/>
      <c r="X277" s="3"/>
      <c r="Y277" s="3"/>
      <c r="AD277" s="3"/>
      <c r="AE277" s="3"/>
      <c r="AF277" s="3"/>
      <c r="AG277" s="3"/>
      <c r="AH277" s="3"/>
      <c r="AI277" s="3"/>
      <c r="AJ277" s="3"/>
      <c r="AK277" s="3"/>
      <c r="AL277" s="3">
        <f t="shared" si="76"/>
        <v>0</v>
      </c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BC277" s="3">
        <f t="shared" si="77"/>
        <v>0</v>
      </c>
      <c r="BT277" s="3">
        <f t="shared" si="78"/>
        <v>0</v>
      </c>
      <c r="CK277" s="3">
        <f t="shared" si="79"/>
        <v>0</v>
      </c>
      <c r="DB277" s="3">
        <f t="shared" si="80"/>
        <v>0</v>
      </c>
      <c r="DS277" s="3">
        <f t="shared" si="81"/>
        <v>0</v>
      </c>
      <c r="EJ277" s="3">
        <f t="shared" si="82"/>
        <v>0</v>
      </c>
      <c r="EQ277" s="6"/>
      <c r="FA277" s="3">
        <f t="shared" si="83"/>
        <v>0</v>
      </c>
      <c r="FH277" s="6"/>
      <c r="FJ277" s="3"/>
      <c r="FN277" s="3"/>
      <c r="FO277" s="3"/>
      <c r="FP277" s="3"/>
      <c r="FQ277" s="3"/>
      <c r="FR277" s="3">
        <f t="shared" si="84"/>
        <v>0</v>
      </c>
      <c r="FY277" s="6"/>
      <c r="GA277" s="3"/>
      <c r="GE277" s="3"/>
      <c r="GF277" s="3"/>
      <c r="GG277" s="3"/>
      <c r="GH277" s="3"/>
      <c r="GI277" s="3">
        <f t="shared" si="85"/>
        <v>0</v>
      </c>
      <c r="GN277" s="3"/>
      <c r="GO277" s="3"/>
      <c r="GP277" s="3"/>
      <c r="GQ277" s="3"/>
      <c r="GV277" s="3"/>
      <c r="GW277" s="3"/>
      <c r="GX277" s="3"/>
      <c r="GY277" s="3"/>
      <c r="GZ277" s="3">
        <f t="shared" si="86"/>
        <v>0</v>
      </c>
      <c r="HE277" s="3"/>
      <c r="HF277" s="3"/>
      <c r="HG277" s="3"/>
      <c r="HH277" s="3"/>
      <c r="HM277" s="3"/>
      <c r="HN277" s="3"/>
      <c r="HO277" s="3"/>
      <c r="HP277" s="3"/>
      <c r="HQ277" s="3">
        <f t="shared" si="87"/>
        <v>0</v>
      </c>
      <c r="HV277" s="3"/>
      <c r="HW277" s="3"/>
      <c r="HX277" s="3"/>
      <c r="HY277" s="3"/>
      <c r="IB277" s="6"/>
      <c r="IH277" s="3">
        <f t="shared" si="88"/>
        <v>0</v>
      </c>
      <c r="IM277" s="4"/>
      <c r="IN277" s="6"/>
      <c r="IS277" s="6"/>
      <c r="IT277" s="6"/>
      <c r="IY277" s="3">
        <f t="shared" si="89"/>
        <v>0</v>
      </c>
      <c r="IZ277" s="3"/>
      <c r="JA277" s="3"/>
      <c r="JB277" s="3"/>
      <c r="JC277" s="3"/>
      <c r="JE277" s="6"/>
      <c r="JF277" s="6"/>
      <c r="JG277" s="6"/>
      <c r="JJ277" s="6"/>
      <c r="JN277" s="6"/>
      <c r="JP277" s="3">
        <f t="shared" si="72"/>
        <v>0</v>
      </c>
      <c r="JV277" s="16"/>
      <c r="JW277" s="16"/>
      <c r="JX277" s="16"/>
      <c r="KA277" s="6"/>
      <c r="KE277" s="6"/>
      <c r="KG277" s="3">
        <f t="shared" si="73"/>
        <v>0</v>
      </c>
    </row>
    <row r="278" spans="1:293" x14ac:dyDescent="0.15">
      <c r="A278" s="2" t="s">
        <v>688</v>
      </c>
      <c r="B278" t="s">
        <v>693</v>
      </c>
      <c r="C278" t="s">
        <v>694</v>
      </c>
      <c r="D278" s="3"/>
      <c r="E278" s="3"/>
      <c r="F278" s="3"/>
      <c r="G278" s="3">
        <f t="shared" si="74"/>
        <v>0</v>
      </c>
      <c r="H278" s="3"/>
      <c r="U278" s="3">
        <f t="shared" si="75"/>
        <v>0</v>
      </c>
      <c r="V278" s="3"/>
      <c r="W278" s="3"/>
      <c r="X278" s="3"/>
      <c r="Y278" s="3"/>
      <c r="AD278" s="3"/>
      <c r="AE278" s="3"/>
      <c r="AF278" s="3"/>
      <c r="AG278" s="3"/>
      <c r="AH278" s="3"/>
      <c r="AI278" s="3"/>
      <c r="AJ278" s="3"/>
      <c r="AK278" s="3"/>
      <c r="AL278" s="3">
        <f t="shared" si="76"/>
        <v>0</v>
      </c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BC278" s="3">
        <f t="shared" si="77"/>
        <v>0</v>
      </c>
      <c r="BT278" s="3">
        <f t="shared" si="78"/>
        <v>0</v>
      </c>
      <c r="CK278" s="3">
        <f t="shared" si="79"/>
        <v>0</v>
      </c>
      <c r="DB278" s="3">
        <f t="shared" si="80"/>
        <v>0</v>
      </c>
      <c r="DS278" s="3">
        <f t="shared" si="81"/>
        <v>0</v>
      </c>
      <c r="EJ278" s="3">
        <f t="shared" si="82"/>
        <v>0</v>
      </c>
      <c r="EQ278" s="6"/>
      <c r="FA278" s="3">
        <f t="shared" si="83"/>
        <v>0</v>
      </c>
      <c r="FH278" s="6"/>
      <c r="FJ278" s="3"/>
      <c r="FN278" s="3"/>
      <c r="FO278" s="3"/>
      <c r="FP278" s="3"/>
      <c r="FQ278" s="3"/>
      <c r="FR278" s="3">
        <f t="shared" si="84"/>
        <v>0</v>
      </c>
      <c r="FY278" s="6"/>
      <c r="GA278" s="3"/>
      <c r="GE278" s="3"/>
      <c r="GF278" s="3"/>
      <c r="GG278" s="3"/>
      <c r="GH278" s="3"/>
      <c r="GI278" s="3">
        <f t="shared" si="85"/>
        <v>0</v>
      </c>
      <c r="GN278" s="3"/>
      <c r="GO278" s="3"/>
      <c r="GP278" s="3"/>
      <c r="GQ278" s="3"/>
      <c r="GV278" s="3"/>
      <c r="GW278" s="3"/>
      <c r="GX278" s="3"/>
      <c r="GY278" s="3"/>
      <c r="GZ278" s="3">
        <f t="shared" si="86"/>
        <v>0</v>
      </c>
      <c r="HE278" s="3"/>
      <c r="HF278" s="3"/>
      <c r="HG278" s="3"/>
      <c r="HH278" s="3"/>
      <c r="HM278" s="3"/>
      <c r="HN278" s="3"/>
      <c r="HO278" s="3"/>
      <c r="HP278" s="3"/>
      <c r="HQ278" s="3">
        <f t="shared" si="87"/>
        <v>0</v>
      </c>
      <c r="HV278" s="3"/>
      <c r="HW278" s="3"/>
      <c r="HX278" s="3"/>
      <c r="HY278" s="3"/>
      <c r="IB278" s="6"/>
      <c r="IH278" s="3">
        <f t="shared" si="88"/>
        <v>0</v>
      </c>
      <c r="IM278" s="4"/>
      <c r="IN278" s="6"/>
      <c r="IS278" s="6"/>
      <c r="IT278" s="6"/>
      <c r="IY278" s="3">
        <f t="shared" si="89"/>
        <v>0</v>
      </c>
      <c r="IZ278" s="3"/>
      <c r="JA278" s="3"/>
      <c r="JB278" s="3"/>
      <c r="JC278" s="3"/>
      <c r="JE278" s="6"/>
      <c r="JF278" s="6"/>
      <c r="JG278" s="6"/>
      <c r="JJ278" s="6"/>
      <c r="JN278" s="6"/>
      <c r="JP278" s="3">
        <f t="shared" si="72"/>
        <v>0</v>
      </c>
      <c r="JV278" s="16"/>
      <c r="JW278" s="16"/>
      <c r="JX278" s="16"/>
      <c r="KA278" s="6"/>
      <c r="KE278" s="6"/>
      <c r="KG278" s="3">
        <f t="shared" si="73"/>
        <v>0</v>
      </c>
    </row>
    <row r="279" spans="1:293" x14ac:dyDescent="0.15">
      <c r="A279" s="2" t="s">
        <v>688</v>
      </c>
      <c r="B279" t="s">
        <v>695</v>
      </c>
      <c r="C279" t="s">
        <v>696</v>
      </c>
      <c r="D279" s="3"/>
      <c r="E279" s="3"/>
      <c r="F279" s="3"/>
      <c r="G279" s="3">
        <f t="shared" si="74"/>
        <v>0</v>
      </c>
      <c r="H279" s="3"/>
      <c r="U279" s="3">
        <f t="shared" si="75"/>
        <v>0</v>
      </c>
      <c r="V279" s="3"/>
      <c r="W279" s="3"/>
      <c r="X279" s="3"/>
      <c r="Y279" s="3"/>
      <c r="AD279" s="3"/>
      <c r="AE279" s="3"/>
      <c r="AF279" s="3"/>
      <c r="AG279" s="3"/>
      <c r="AH279" s="3"/>
      <c r="AI279" s="3"/>
      <c r="AJ279" s="3"/>
      <c r="AK279" s="3"/>
      <c r="AL279" s="3">
        <f t="shared" si="76"/>
        <v>0</v>
      </c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BC279" s="3">
        <f t="shared" si="77"/>
        <v>0</v>
      </c>
      <c r="BT279" s="3">
        <f t="shared" si="78"/>
        <v>0</v>
      </c>
      <c r="CK279" s="3">
        <f t="shared" si="79"/>
        <v>0</v>
      </c>
      <c r="DB279" s="3">
        <f t="shared" si="80"/>
        <v>0</v>
      </c>
      <c r="DS279" s="3">
        <f t="shared" si="81"/>
        <v>0</v>
      </c>
      <c r="EJ279" s="3">
        <f t="shared" si="82"/>
        <v>0</v>
      </c>
      <c r="EQ279" s="6"/>
      <c r="FA279" s="3">
        <f t="shared" si="83"/>
        <v>0</v>
      </c>
      <c r="FH279" s="6"/>
      <c r="FJ279" s="3"/>
      <c r="FN279" s="3"/>
      <c r="FO279" s="3"/>
      <c r="FP279" s="3"/>
      <c r="FQ279" s="3"/>
      <c r="FR279" s="3">
        <f t="shared" si="84"/>
        <v>0</v>
      </c>
      <c r="FY279" s="6"/>
      <c r="GA279" s="3"/>
      <c r="GE279" s="3"/>
      <c r="GF279" s="3"/>
      <c r="GG279" s="3"/>
      <c r="GH279" s="3"/>
      <c r="GI279" s="3">
        <f t="shared" si="85"/>
        <v>0</v>
      </c>
      <c r="GN279" s="3"/>
      <c r="GO279" s="3"/>
      <c r="GP279" s="3"/>
      <c r="GQ279" s="3"/>
      <c r="GV279" s="3"/>
      <c r="GW279" s="3"/>
      <c r="GX279" s="3"/>
      <c r="GY279" s="3"/>
      <c r="GZ279" s="3">
        <f t="shared" si="86"/>
        <v>0</v>
      </c>
      <c r="HE279" s="3"/>
      <c r="HF279" s="3"/>
      <c r="HG279" s="3"/>
      <c r="HH279" s="3"/>
      <c r="HM279" s="3"/>
      <c r="HN279" s="3"/>
      <c r="HO279" s="3"/>
      <c r="HP279" s="3"/>
      <c r="HQ279" s="3">
        <f t="shared" si="87"/>
        <v>0</v>
      </c>
      <c r="HV279" s="3"/>
      <c r="HW279" s="3"/>
      <c r="HX279" s="3"/>
      <c r="HY279" s="3"/>
      <c r="IB279" s="6"/>
      <c r="IH279" s="3">
        <f t="shared" si="88"/>
        <v>0</v>
      </c>
      <c r="IM279" s="4"/>
      <c r="IN279" s="6"/>
      <c r="IS279" s="6"/>
      <c r="IT279" s="6"/>
      <c r="IY279" s="3">
        <f t="shared" si="89"/>
        <v>0</v>
      </c>
      <c r="IZ279" s="3"/>
      <c r="JA279" s="3"/>
      <c r="JB279" s="3"/>
      <c r="JC279" s="3"/>
      <c r="JE279" s="6"/>
      <c r="JF279" s="6"/>
      <c r="JG279" s="6"/>
      <c r="JJ279" s="6"/>
      <c r="JN279" s="6"/>
      <c r="JP279" s="3">
        <f t="shared" si="72"/>
        <v>0</v>
      </c>
      <c r="JV279" s="16"/>
      <c r="JW279" s="16"/>
      <c r="JX279" s="16"/>
      <c r="KA279" s="6"/>
      <c r="KE279" s="6"/>
      <c r="KG279" s="3">
        <f t="shared" si="73"/>
        <v>0</v>
      </c>
    </row>
    <row r="280" spans="1:293" x14ac:dyDescent="0.15">
      <c r="A280" s="2" t="s">
        <v>85</v>
      </c>
      <c r="B280" t="s">
        <v>697</v>
      </c>
      <c r="D280" s="3"/>
      <c r="E280" s="3"/>
      <c r="F280" s="3">
        <v>1</v>
      </c>
      <c r="G280" s="3">
        <f t="shared" si="74"/>
        <v>1</v>
      </c>
      <c r="H280" s="3"/>
      <c r="L280" s="4"/>
      <c r="S280">
        <v>2</v>
      </c>
      <c r="U280" s="3">
        <f t="shared" si="75"/>
        <v>2</v>
      </c>
      <c r="V280" s="3"/>
      <c r="W280" s="3"/>
      <c r="X280" s="3"/>
      <c r="Y280" s="3"/>
      <c r="AD280" s="3"/>
      <c r="AE280" s="3"/>
      <c r="AF280" s="3"/>
      <c r="AG280" s="3"/>
      <c r="AH280" s="3"/>
      <c r="AI280" s="3"/>
      <c r="AJ280" s="3"/>
      <c r="AK280" s="3"/>
      <c r="AL280" s="3">
        <f t="shared" si="76"/>
        <v>0</v>
      </c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BC280" s="3">
        <f t="shared" si="77"/>
        <v>0</v>
      </c>
      <c r="BT280" s="3">
        <f t="shared" si="78"/>
        <v>0</v>
      </c>
      <c r="CK280" s="3">
        <f t="shared" si="79"/>
        <v>0</v>
      </c>
      <c r="DB280" s="3">
        <f t="shared" si="80"/>
        <v>0</v>
      </c>
      <c r="DS280" s="3">
        <f t="shared" si="81"/>
        <v>0</v>
      </c>
      <c r="EJ280" s="3">
        <f t="shared" si="82"/>
        <v>0</v>
      </c>
      <c r="EQ280" s="6"/>
      <c r="FA280" s="3">
        <f t="shared" si="83"/>
        <v>0</v>
      </c>
      <c r="FH280" s="6"/>
      <c r="FJ280" s="3"/>
      <c r="FN280" s="3"/>
      <c r="FO280" s="3"/>
      <c r="FP280" s="3"/>
      <c r="FQ280" s="3"/>
      <c r="FR280" s="3">
        <f t="shared" si="84"/>
        <v>0</v>
      </c>
      <c r="FY280" s="6"/>
      <c r="GA280" s="3"/>
      <c r="GE280" s="3"/>
      <c r="GF280" s="3"/>
      <c r="GG280" s="3"/>
      <c r="GH280" s="3"/>
      <c r="GI280" s="3">
        <f t="shared" si="85"/>
        <v>0</v>
      </c>
      <c r="GN280" s="3"/>
      <c r="GO280" s="3"/>
      <c r="GP280" s="3"/>
      <c r="GQ280" s="3"/>
      <c r="GV280" s="3"/>
      <c r="GW280" s="3"/>
      <c r="GX280" s="3"/>
      <c r="GY280" s="3"/>
      <c r="GZ280" s="3">
        <f t="shared" si="86"/>
        <v>0</v>
      </c>
      <c r="HE280" s="3"/>
      <c r="HF280" s="3"/>
      <c r="HG280" s="3"/>
      <c r="HH280" s="3"/>
      <c r="HM280" s="3"/>
      <c r="HN280" s="3"/>
      <c r="HO280" s="3"/>
      <c r="HP280" s="3"/>
      <c r="HQ280" s="3">
        <f t="shared" si="87"/>
        <v>0</v>
      </c>
      <c r="HV280" s="3"/>
      <c r="HW280" s="3"/>
      <c r="HX280" s="3"/>
      <c r="HY280" s="3"/>
      <c r="IB280" s="6"/>
      <c r="IH280" s="3">
        <f t="shared" si="88"/>
        <v>0</v>
      </c>
      <c r="IM280" s="4"/>
      <c r="IN280" s="6"/>
      <c r="IS280" s="6"/>
      <c r="IT280" s="6"/>
      <c r="IY280" s="3">
        <f t="shared" si="89"/>
        <v>0</v>
      </c>
      <c r="IZ280" s="3"/>
      <c r="JA280" s="3"/>
      <c r="JB280" s="3"/>
      <c r="JC280" s="3"/>
      <c r="JE280" s="6"/>
      <c r="JF280" s="6"/>
      <c r="JG280" s="6"/>
      <c r="JJ280" s="6"/>
      <c r="JN280" s="6"/>
      <c r="JP280" s="3">
        <f t="shared" si="72"/>
        <v>0</v>
      </c>
      <c r="JV280" s="16"/>
      <c r="JW280" s="16"/>
      <c r="JX280" s="16"/>
      <c r="KA280" s="6"/>
      <c r="KE280" s="6"/>
      <c r="KG280" s="3">
        <f t="shared" si="73"/>
        <v>0</v>
      </c>
    </row>
    <row r="281" spans="1:293" x14ac:dyDescent="0.15">
      <c r="A281" s="2" t="s">
        <v>85</v>
      </c>
      <c r="B281" t="s">
        <v>698</v>
      </c>
      <c r="D281" s="3"/>
      <c r="E281" s="3"/>
      <c r="F281" s="3"/>
      <c r="G281" s="3">
        <f t="shared" si="74"/>
        <v>0</v>
      </c>
      <c r="H281" s="3"/>
      <c r="U281" s="3">
        <f t="shared" si="75"/>
        <v>0</v>
      </c>
      <c r="V281" s="3"/>
      <c r="W281" s="3"/>
      <c r="X281" s="3"/>
      <c r="Y281" s="3"/>
      <c r="AD281" s="3"/>
      <c r="AE281" s="3">
        <v>3</v>
      </c>
      <c r="AF281" s="3">
        <v>5</v>
      </c>
      <c r="AG281" s="3">
        <v>5</v>
      </c>
      <c r="AH281" s="3"/>
      <c r="AI281" s="3">
        <v>3</v>
      </c>
      <c r="AJ281" s="3"/>
      <c r="AK281" s="3">
        <v>5</v>
      </c>
      <c r="AL281" s="3">
        <f t="shared" si="76"/>
        <v>21</v>
      </c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BC281" s="3">
        <f t="shared" si="77"/>
        <v>0</v>
      </c>
      <c r="BT281" s="3">
        <f t="shared" si="78"/>
        <v>0</v>
      </c>
      <c r="CK281" s="3">
        <f t="shared" si="79"/>
        <v>0</v>
      </c>
      <c r="DB281" s="3">
        <f t="shared" si="80"/>
        <v>0</v>
      </c>
      <c r="DS281" s="3">
        <f t="shared" si="81"/>
        <v>0</v>
      </c>
      <c r="EJ281" s="3">
        <f t="shared" si="82"/>
        <v>0</v>
      </c>
      <c r="EQ281" s="6"/>
      <c r="FA281" s="3">
        <f t="shared" si="83"/>
        <v>0</v>
      </c>
      <c r="FH281" s="6"/>
      <c r="FJ281" s="3"/>
      <c r="FN281" s="3"/>
      <c r="FO281" s="3"/>
      <c r="FP281" s="3"/>
      <c r="FQ281" s="3"/>
      <c r="FR281" s="3">
        <f t="shared" si="84"/>
        <v>0</v>
      </c>
      <c r="FY281" s="6"/>
      <c r="GA281" s="3"/>
      <c r="GE281" s="3"/>
      <c r="GF281" s="3"/>
      <c r="GG281" s="3"/>
      <c r="GH281" s="3"/>
      <c r="GI281" s="3">
        <f t="shared" si="85"/>
        <v>0</v>
      </c>
      <c r="GN281" s="3"/>
      <c r="GO281" s="3"/>
      <c r="GP281" s="3"/>
      <c r="GQ281" s="3"/>
      <c r="GV281" s="3"/>
      <c r="GW281" s="3"/>
      <c r="GX281" s="3"/>
      <c r="GY281" s="3"/>
      <c r="GZ281" s="3">
        <f t="shared" si="86"/>
        <v>0</v>
      </c>
      <c r="HE281" s="3"/>
      <c r="HF281" s="3"/>
      <c r="HG281" s="3"/>
      <c r="HH281" s="3"/>
      <c r="HM281" s="3"/>
      <c r="HN281" s="3"/>
      <c r="HO281" s="3"/>
      <c r="HP281" s="3"/>
      <c r="HQ281" s="3">
        <f t="shared" si="87"/>
        <v>0</v>
      </c>
      <c r="HV281" s="3"/>
      <c r="HW281" s="3"/>
      <c r="HX281" s="3"/>
      <c r="HY281" s="3"/>
      <c r="IB281" s="6"/>
      <c r="IH281" s="3">
        <f t="shared" si="88"/>
        <v>0</v>
      </c>
      <c r="IM281" s="4"/>
      <c r="IN281" s="6"/>
      <c r="IS281" s="6"/>
      <c r="IT281" s="6"/>
      <c r="IY281" s="3">
        <f t="shared" si="89"/>
        <v>0</v>
      </c>
      <c r="IZ281" s="3"/>
      <c r="JA281" s="3"/>
      <c r="JB281" s="3"/>
      <c r="JC281" s="3"/>
      <c r="JE281" s="6"/>
      <c r="JF281" s="6"/>
      <c r="JG281" s="6"/>
      <c r="JJ281" s="6"/>
      <c r="JN281" s="6"/>
      <c r="JP281" s="3">
        <f t="shared" si="72"/>
        <v>0</v>
      </c>
      <c r="JV281" s="16"/>
      <c r="JW281" s="16"/>
      <c r="JX281" s="16"/>
      <c r="KA281" s="6"/>
      <c r="KE281" s="6"/>
      <c r="KG281" s="3">
        <f t="shared" si="73"/>
        <v>0</v>
      </c>
    </row>
    <row r="282" spans="1:293" x14ac:dyDescent="0.15">
      <c r="A282" s="2" t="s">
        <v>85</v>
      </c>
      <c r="B282" t="s">
        <v>699</v>
      </c>
      <c r="D282" s="3"/>
      <c r="E282" s="3"/>
      <c r="F282" s="3"/>
      <c r="G282" s="3">
        <f t="shared" si="74"/>
        <v>0</v>
      </c>
      <c r="H282" s="3"/>
      <c r="U282" s="3">
        <f t="shared" si="75"/>
        <v>0</v>
      </c>
      <c r="V282" s="3"/>
      <c r="W282" s="3"/>
      <c r="X282" s="3"/>
      <c r="Y282" s="3"/>
      <c r="AA282">
        <v>5</v>
      </c>
      <c r="AB282">
        <v>3</v>
      </c>
      <c r="AC282">
        <v>3</v>
      </c>
      <c r="AD282" s="3"/>
      <c r="AE282" s="3"/>
      <c r="AF282" s="3"/>
      <c r="AG282" s="3"/>
      <c r="AH282" s="3"/>
      <c r="AI282" s="3"/>
      <c r="AJ282" s="3"/>
      <c r="AK282" s="3"/>
      <c r="AL282" s="3">
        <f t="shared" si="76"/>
        <v>11</v>
      </c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BC282" s="3">
        <f t="shared" si="77"/>
        <v>0</v>
      </c>
      <c r="BT282" s="3">
        <f t="shared" si="78"/>
        <v>0</v>
      </c>
      <c r="CK282" s="3">
        <f t="shared" si="79"/>
        <v>0</v>
      </c>
      <c r="DB282" s="3">
        <f t="shared" si="80"/>
        <v>0</v>
      </c>
      <c r="DS282" s="3">
        <f t="shared" si="81"/>
        <v>0</v>
      </c>
      <c r="EJ282" s="3">
        <f t="shared" si="82"/>
        <v>0</v>
      </c>
      <c r="EQ282" s="6"/>
      <c r="FA282" s="3">
        <f t="shared" si="83"/>
        <v>0</v>
      </c>
      <c r="FH282" s="6"/>
      <c r="FJ282" s="3"/>
      <c r="FN282" s="3"/>
      <c r="FO282" s="3"/>
      <c r="FP282" s="3"/>
      <c r="FQ282" s="3"/>
      <c r="FR282" s="3">
        <f t="shared" si="84"/>
        <v>0</v>
      </c>
      <c r="FY282" s="6"/>
      <c r="GA282" s="3"/>
      <c r="GE282" s="3"/>
      <c r="GF282" s="3"/>
      <c r="GG282" s="3"/>
      <c r="GH282" s="3"/>
      <c r="GI282" s="3">
        <f t="shared" si="85"/>
        <v>0</v>
      </c>
      <c r="GN282" s="3"/>
      <c r="GO282" s="3"/>
      <c r="GP282" s="3"/>
      <c r="GQ282" s="3"/>
      <c r="GV282" s="3"/>
      <c r="GW282" s="3"/>
      <c r="GX282" s="3"/>
      <c r="GY282" s="3"/>
      <c r="GZ282" s="3">
        <f t="shared" si="86"/>
        <v>0</v>
      </c>
      <c r="HE282" s="3"/>
      <c r="HF282" s="3"/>
      <c r="HG282" s="3"/>
      <c r="HH282" s="3"/>
      <c r="HM282" s="3"/>
      <c r="HN282" s="3"/>
      <c r="HO282" s="3"/>
      <c r="HP282" s="3"/>
      <c r="HQ282" s="3">
        <f t="shared" si="87"/>
        <v>0</v>
      </c>
      <c r="HV282" s="3"/>
      <c r="HW282" s="3"/>
      <c r="HX282" s="3"/>
      <c r="HY282" s="3"/>
      <c r="IB282" s="6"/>
      <c r="IH282" s="3">
        <f t="shared" si="88"/>
        <v>0</v>
      </c>
      <c r="IM282" s="4"/>
      <c r="IN282" s="6"/>
      <c r="IS282" s="6"/>
      <c r="IT282" s="6"/>
      <c r="IY282" s="3">
        <f t="shared" si="89"/>
        <v>0</v>
      </c>
      <c r="IZ282" s="3"/>
      <c r="JA282" s="3"/>
      <c r="JB282" s="3"/>
      <c r="JC282" s="3"/>
      <c r="JE282" s="6"/>
      <c r="JF282" s="6"/>
      <c r="JG282" s="6"/>
      <c r="JJ282" s="6"/>
      <c r="JN282" s="6"/>
      <c r="JP282" s="3">
        <f t="shared" si="72"/>
        <v>0</v>
      </c>
      <c r="JV282" s="16"/>
      <c r="JW282" s="16"/>
      <c r="JX282" s="16"/>
      <c r="KA282" s="6"/>
      <c r="KE282" s="6"/>
      <c r="KG282" s="3">
        <f t="shared" si="73"/>
        <v>0</v>
      </c>
    </row>
    <row r="283" spans="1:293" x14ac:dyDescent="0.15">
      <c r="A283" s="2" t="s">
        <v>238</v>
      </c>
      <c r="B283" t="s">
        <v>700</v>
      </c>
      <c r="C283" t="s">
        <v>701</v>
      </c>
      <c r="D283" s="3"/>
      <c r="E283" s="3"/>
      <c r="F283" s="3"/>
      <c r="G283" s="3">
        <f t="shared" si="74"/>
        <v>0</v>
      </c>
      <c r="H283" s="3"/>
      <c r="U283" s="3">
        <f t="shared" si="75"/>
        <v>0</v>
      </c>
      <c r="V283" s="3"/>
      <c r="W283" s="3"/>
      <c r="X283" s="3"/>
      <c r="Y283" s="3"/>
      <c r="AD283" s="3"/>
      <c r="AE283" s="3"/>
      <c r="AF283" s="3"/>
      <c r="AG283" s="3"/>
      <c r="AH283" s="3"/>
      <c r="AI283" s="3"/>
      <c r="AJ283" s="3"/>
      <c r="AK283" s="3"/>
      <c r="AL283" s="3">
        <f t="shared" si="76"/>
        <v>0</v>
      </c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BC283" s="3">
        <f t="shared" si="77"/>
        <v>0</v>
      </c>
      <c r="BT283" s="3">
        <f t="shared" si="78"/>
        <v>0</v>
      </c>
      <c r="CK283" s="3">
        <f t="shared" si="79"/>
        <v>0</v>
      </c>
      <c r="DB283" s="3">
        <f t="shared" si="80"/>
        <v>0</v>
      </c>
      <c r="DS283" s="3">
        <f t="shared" si="81"/>
        <v>0</v>
      </c>
      <c r="EJ283" s="3">
        <f t="shared" si="82"/>
        <v>0</v>
      </c>
      <c r="EQ283" s="6"/>
      <c r="FA283" s="3">
        <f t="shared" si="83"/>
        <v>0</v>
      </c>
      <c r="FH283" s="6"/>
      <c r="FJ283" s="3"/>
      <c r="FN283" s="3"/>
      <c r="FO283" s="3"/>
      <c r="FP283" s="3"/>
      <c r="FQ283" s="3"/>
      <c r="FR283" s="3">
        <f t="shared" si="84"/>
        <v>0</v>
      </c>
      <c r="FY283" s="6"/>
      <c r="GA283" s="3"/>
      <c r="GE283" s="3"/>
      <c r="GF283" s="3"/>
      <c r="GG283" s="3"/>
      <c r="GH283" s="3"/>
      <c r="GI283" s="3">
        <f t="shared" si="85"/>
        <v>0</v>
      </c>
      <c r="GN283" s="3"/>
      <c r="GO283" s="3"/>
      <c r="GP283" s="3"/>
      <c r="GQ283" s="3"/>
      <c r="GV283" s="3"/>
      <c r="GW283" s="3"/>
      <c r="GX283" s="3"/>
      <c r="GY283" s="3"/>
      <c r="GZ283" s="3">
        <f t="shared" si="86"/>
        <v>0</v>
      </c>
      <c r="HE283" s="3"/>
      <c r="HF283" s="3"/>
      <c r="HG283" s="3"/>
      <c r="HH283" s="3"/>
      <c r="HM283" s="3"/>
      <c r="HN283" s="3"/>
      <c r="HO283" s="3"/>
      <c r="HP283" s="3"/>
      <c r="HQ283" s="3">
        <f t="shared" si="87"/>
        <v>0</v>
      </c>
      <c r="HV283" s="3"/>
      <c r="HW283" s="3"/>
      <c r="HX283" s="3"/>
      <c r="HY283" s="3"/>
      <c r="IB283" s="6"/>
      <c r="IH283" s="3">
        <f t="shared" si="88"/>
        <v>0</v>
      </c>
      <c r="IM283" s="4"/>
      <c r="IN283" s="6"/>
      <c r="IS283" s="6"/>
      <c r="IT283" s="6"/>
      <c r="IY283" s="3">
        <f t="shared" si="89"/>
        <v>0</v>
      </c>
      <c r="IZ283" s="3"/>
      <c r="JA283" s="3"/>
      <c r="JB283" s="3"/>
      <c r="JC283" s="3"/>
      <c r="JE283" s="6"/>
      <c r="JF283" s="6"/>
      <c r="JG283" s="6"/>
      <c r="JJ283" s="6"/>
      <c r="JN283" s="6"/>
      <c r="JP283" s="3">
        <f t="shared" si="72"/>
        <v>0</v>
      </c>
      <c r="JV283" s="16"/>
      <c r="JW283" s="16"/>
      <c r="JX283" s="16"/>
      <c r="KA283" s="6"/>
      <c r="KE283" s="6"/>
      <c r="KG283" s="3">
        <f t="shared" si="73"/>
        <v>0</v>
      </c>
    </row>
    <row r="284" spans="1:293" x14ac:dyDescent="0.15">
      <c r="A284" s="2" t="s">
        <v>238</v>
      </c>
      <c r="B284" t="s">
        <v>702</v>
      </c>
      <c r="C284" t="s">
        <v>703</v>
      </c>
      <c r="D284" s="3"/>
      <c r="E284" s="3"/>
      <c r="F284" s="3"/>
      <c r="G284" s="3">
        <f t="shared" si="74"/>
        <v>0</v>
      </c>
      <c r="H284" s="3"/>
      <c r="N284">
        <v>1</v>
      </c>
      <c r="U284" s="3">
        <f t="shared" si="75"/>
        <v>1</v>
      </c>
      <c r="V284" s="3"/>
      <c r="W284" s="3"/>
      <c r="X284" s="3"/>
      <c r="Y284" s="3"/>
      <c r="AA284">
        <v>6</v>
      </c>
      <c r="AB284">
        <v>11</v>
      </c>
      <c r="AD284" s="3"/>
      <c r="AE284" s="3">
        <v>7</v>
      </c>
      <c r="AF284" s="3"/>
      <c r="AG284" s="3"/>
      <c r="AH284" s="3"/>
      <c r="AI284" s="3"/>
      <c r="AJ284" s="3"/>
      <c r="AK284" s="3"/>
      <c r="AL284" s="3">
        <f t="shared" si="76"/>
        <v>24</v>
      </c>
      <c r="AM284" s="3"/>
      <c r="AN284" s="3"/>
      <c r="AO284" s="3"/>
      <c r="AP284" s="3"/>
      <c r="AQ284" s="3"/>
      <c r="AR284" s="3"/>
      <c r="AS284" s="3">
        <v>7</v>
      </c>
      <c r="AT284" s="3"/>
      <c r="AU284" s="3"/>
      <c r="AV284" s="3"/>
      <c r="AW284" s="3">
        <v>6</v>
      </c>
      <c r="AX284" s="3"/>
      <c r="BC284" s="3">
        <f t="shared" si="77"/>
        <v>13</v>
      </c>
      <c r="BM284">
        <v>14</v>
      </c>
      <c r="BT284" s="3">
        <f t="shared" si="78"/>
        <v>14</v>
      </c>
      <c r="CB284">
        <v>15</v>
      </c>
      <c r="CE284">
        <v>24</v>
      </c>
      <c r="CF284">
        <v>13</v>
      </c>
      <c r="CH284">
        <v>11</v>
      </c>
      <c r="CK284" s="3">
        <f t="shared" si="79"/>
        <v>63</v>
      </c>
      <c r="CS284">
        <v>7</v>
      </c>
      <c r="CU284">
        <v>13</v>
      </c>
      <c r="CZ284">
        <v>5</v>
      </c>
      <c r="DB284" s="3">
        <f t="shared" si="80"/>
        <v>25</v>
      </c>
      <c r="DH284">
        <v>7</v>
      </c>
      <c r="DJ284">
        <v>13</v>
      </c>
      <c r="DM284">
        <v>12</v>
      </c>
      <c r="DS284" s="3">
        <f t="shared" si="81"/>
        <v>32</v>
      </c>
      <c r="EJ284" s="3">
        <f t="shared" si="82"/>
        <v>0</v>
      </c>
      <c r="EO284" s="6"/>
      <c r="EQ284" s="6"/>
      <c r="FA284" s="3">
        <f t="shared" si="83"/>
        <v>0</v>
      </c>
      <c r="FF284" s="6"/>
      <c r="FH284" s="6"/>
      <c r="FJ284" s="3"/>
      <c r="FN284" s="3"/>
      <c r="FO284" s="3"/>
      <c r="FP284" s="3"/>
      <c r="FQ284" s="3"/>
      <c r="FR284" s="3">
        <f t="shared" si="84"/>
        <v>0</v>
      </c>
      <c r="FW284" s="6"/>
      <c r="FY284" s="6"/>
      <c r="GA284" s="3"/>
      <c r="GE284" s="3"/>
      <c r="GF284" s="3"/>
      <c r="GG284" s="3"/>
      <c r="GH284" s="3"/>
      <c r="GI284" s="3">
        <f t="shared" si="85"/>
        <v>0</v>
      </c>
      <c r="GN284" s="3"/>
      <c r="GO284" s="3"/>
      <c r="GP284" s="3"/>
      <c r="GQ284" s="3"/>
      <c r="GR284" s="6"/>
      <c r="GS284" s="6"/>
      <c r="GT284" s="6"/>
      <c r="GU284" s="6"/>
      <c r="GV284" s="3"/>
      <c r="GW284" s="3"/>
      <c r="GX284" s="3"/>
      <c r="GY284" s="3"/>
      <c r="GZ284" s="3">
        <f t="shared" si="86"/>
        <v>0</v>
      </c>
      <c r="HE284" s="3"/>
      <c r="HF284" s="3"/>
      <c r="HG284" s="3"/>
      <c r="HH284" s="3"/>
      <c r="HI284" s="6"/>
      <c r="HJ284" s="6"/>
      <c r="HK284" s="6"/>
      <c r="HL284" s="6"/>
      <c r="HM284" s="3"/>
      <c r="HN284" s="3"/>
      <c r="HO284" s="3"/>
      <c r="HP284" s="3"/>
      <c r="HQ284" s="3">
        <f t="shared" si="87"/>
        <v>0</v>
      </c>
      <c r="HV284" s="3"/>
      <c r="HW284" s="3"/>
      <c r="HX284" s="3"/>
      <c r="HY284" s="3"/>
      <c r="IB284" s="6"/>
      <c r="IH284" s="3">
        <f t="shared" si="88"/>
        <v>0</v>
      </c>
      <c r="IM284" s="4"/>
      <c r="IN284" s="6"/>
      <c r="IS284" s="6"/>
      <c r="IT284" s="6"/>
      <c r="IY284" s="3">
        <f t="shared" si="89"/>
        <v>0</v>
      </c>
      <c r="IZ284" s="3"/>
      <c r="JA284" s="3"/>
      <c r="JB284" s="3"/>
      <c r="JC284" s="3"/>
      <c r="JE284" s="6"/>
      <c r="JF284" s="6"/>
      <c r="JG284" s="6"/>
      <c r="JJ284" s="6"/>
      <c r="JN284" s="6"/>
      <c r="JP284" s="3">
        <f t="shared" si="72"/>
        <v>0</v>
      </c>
      <c r="JV284" s="16"/>
      <c r="JW284" s="16"/>
      <c r="JX284" s="16"/>
      <c r="KA284" s="6"/>
      <c r="KE284" s="6"/>
      <c r="KG284" s="3">
        <f t="shared" si="73"/>
        <v>0</v>
      </c>
    </row>
    <row r="285" spans="1:293" x14ac:dyDescent="0.15">
      <c r="A285" s="2" t="s">
        <v>238</v>
      </c>
      <c r="B285" t="s">
        <v>704</v>
      </c>
      <c r="C285" t="s">
        <v>705</v>
      </c>
      <c r="D285" s="3">
        <v>70</v>
      </c>
      <c r="E285" s="3"/>
      <c r="F285" s="3"/>
      <c r="G285" s="3">
        <f t="shared" si="74"/>
        <v>70</v>
      </c>
      <c r="H285" s="3">
        <v>111</v>
      </c>
      <c r="I285">
        <v>210</v>
      </c>
      <c r="J285">
        <v>10</v>
      </c>
      <c r="K285">
        <v>170</v>
      </c>
      <c r="L285">
        <v>40</v>
      </c>
      <c r="M285">
        <v>40</v>
      </c>
      <c r="N285">
        <v>10</v>
      </c>
      <c r="O285">
        <v>141</v>
      </c>
      <c r="P285">
        <v>170</v>
      </c>
      <c r="Q285">
        <v>60</v>
      </c>
      <c r="R285">
        <v>100</v>
      </c>
      <c r="S285">
        <v>60</v>
      </c>
      <c r="T285">
        <v>60</v>
      </c>
      <c r="U285" s="3">
        <f t="shared" si="75"/>
        <v>1182</v>
      </c>
      <c r="V285" s="3"/>
      <c r="W285" s="3">
        <v>60</v>
      </c>
      <c r="X285" s="3">
        <v>50</v>
      </c>
      <c r="Y285" s="3">
        <v>120</v>
      </c>
      <c r="AA285">
        <v>80</v>
      </c>
      <c r="AB285">
        <v>80</v>
      </c>
      <c r="AD285" s="3"/>
      <c r="AE285" s="3">
        <v>10</v>
      </c>
      <c r="AF285" s="3">
        <v>80</v>
      </c>
      <c r="AG285" s="3">
        <v>80</v>
      </c>
      <c r="AH285" s="3"/>
      <c r="AI285" s="3">
        <v>90</v>
      </c>
      <c r="AJ285" s="3"/>
      <c r="AK285" s="3">
        <v>70</v>
      </c>
      <c r="AL285" s="3">
        <f t="shared" si="76"/>
        <v>720</v>
      </c>
      <c r="AM285" s="3"/>
      <c r="AN285" s="3">
        <v>60</v>
      </c>
      <c r="AO285" s="3">
        <v>40</v>
      </c>
      <c r="AP285" s="3">
        <v>70</v>
      </c>
      <c r="AQ285" s="3"/>
      <c r="AR285" s="3">
        <v>20</v>
      </c>
      <c r="AS285" s="3">
        <v>80</v>
      </c>
      <c r="AT285" s="3">
        <v>60</v>
      </c>
      <c r="AU285" s="3"/>
      <c r="AV285" s="3">
        <v>80</v>
      </c>
      <c r="AW285" s="3">
        <v>40</v>
      </c>
      <c r="AX285" s="3">
        <v>30</v>
      </c>
      <c r="AZ285">
        <v>60</v>
      </c>
      <c r="BA285">
        <v>50</v>
      </c>
      <c r="BB285">
        <v>50</v>
      </c>
      <c r="BC285" s="3">
        <f t="shared" si="77"/>
        <v>640</v>
      </c>
      <c r="BE285">
        <v>40</v>
      </c>
      <c r="BF285">
        <v>50</v>
      </c>
      <c r="BG285">
        <v>60</v>
      </c>
      <c r="BI285">
        <v>160</v>
      </c>
      <c r="BJ285">
        <v>100</v>
      </c>
      <c r="BK285">
        <v>150</v>
      </c>
      <c r="BL285">
        <v>600</v>
      </c>
      <c r="BO285">
        <v>70</v>
      </c>
      <c r="BP285">
        <v>400</v>
      </c>
      <c r="BT285" s="3">
        <f t="shared" si="78"/>
        <v>1630</v>
      </c>
      <c r="BW285">
        <v>30</v>
      </c>
      <c r="BX285">
        <v>186</v>
      </c>
      <c r="BY285">
        <v>500</v>
      </c>
      <c r="BZ285">
        <v>39</v>
      </c>
      <c r="CB285">
        <v>78</v>
      </c>
      <c r="CC285">
        <v>500</v>
      </c>
      <c r="CG285">
        <v>450</v>
      </c>
      <c r="CK285" s="3">
        <f t="shared" si="79"/>
        <v>1783</v>
      </c>
      <c r="CL285">
        <v>300</v>
      </c>
      <c r="CW285">
        <v>39</v>
      </c>
      <c r="CX285">
        <v>450</v>
      </c>
      <c r="DB285" s="3">
        <f t="shared" si="80"/>
        <v>789</v>
      </c>
      <c r="DC285">
        <v>500</v>
      </c>
      <c r="DG285">
        <v>560</v>
      </c>
      <c r="DK285">
        <v>600</v>
      </c>
      <c r="DO285">
        <v>400</v>
      </c>
      <c r="DS285" s="3">
        <f t="shared" si="81"/>
        <v>2060</v>
      </c>
      <c r="DT285" s="8">
        <v>400</v>
      </c>
      <c r="DV285" s="8">
        <v>30</v>
      </c>
      <c r="DX285">
        <v>600</v>
      </c>
      <c r="DY285">
        <v>30</v>
      </c>
      <c r="EB285">
        <v>500</v>
      </c>
      <c r="EC285">
        <v>30</v>
      </c>
      <c r="EF285">
        <v>400</v>
      </c>
      <c r="EG285">
        <v>30</v>
      </c>
      <c r="EJ285" s="3">
        <f t="shared" si="82"/>
        <v>2020</v>
      </c>
      <c r="EK285" s="8">
        <v>300</v>
      </c>
      <c r="EM285" s="8"/>
      <c r="EO285" s="6">
        <v>680</v>
      </c>
      <c r="EQ285" s="6"/>
      <c r="ES285">
        <v>500</v>
      </c>
      <c r="EW285">
        <v>600</v>
      </c>
      <c r="FA285" s="3">
        <f t="shared" si="83"/>
        <v>2080</v>
      </c>
      <c r="FB285" s="8"/>
      <c r="FC285">
        <v>40</v>
      </c>
      <c r="FD285" s="8"/>
      <c r="FF285" s="6">
        <v>400</v>
      </c>
      <c r="FH285" s="6"/>
      <c r="FJ285" s="3">
        <v>300</v>
      </c>
      <c r="FN285" s="3"/>
      <c r="FO285" s="3"/>
      <c r="FP285" s="3"/>
      <c r="FQ285" s="3"/>
      <c r="FR285" s="3">
        <f t="shared" si="84"/>
        <v>740</v>
      </c>
      <c r="FS285" s="8"/>
      <c r="FT285">
        <v>40</v>
      </c>
      <c r="FU285" s="8"/>
      <c r="FW285" s="6">
        <v>400</v>
      </c>
      <c r="FY285" s="6"/>
      <c r="GA285" s="3">
        <v>300</v>
      </c>
      <c r="GE285" s="3"/>
      <c r="GF285" s="3"/>
      <c r="GG285" s="3"/>
      <c r="GH285" s="3"/>
      <c r="GI285" s="3">
        <f t="shared" si="85"/>
        <v>740</v>
      </c>
      <c r="GJ285" s="8">
        <v>600</v>
      </c>
      <c r="GL285" s="8"/>
      <c r="GN285" s="3"/>
      <c r="GO285" s="3"/>
      <c r="GP285" s="3"/>
      <c r="GQ285" s="3"/>
      <c r="GR285" s="6">
        <v>400</v>
      </c>
      <c r="GS285" s="6"/>
      <c r="GT285" s="6"/>
      <c r="GU285" s="6"/>
      <c r="GV285" s="3">
        <v>400</v>
      </c>
      <c r="GW285" s="3"/>
      <c r="GX285" s="3"/>
      <c r="GY285" s="3"/>
      <c r="GZ285" s="3">
        <f t="shared" si="86"/>
        <v>1400</v>
      </c>
      <c r="HA285" s="8">
        <v>700</v>
      </c>
      <c r="HC285" s="8"/>
      <c r="HE285" s="3"/>
      <c r="HF285" s="3"/>
      <c r="HG285" s="3"/>
      <c r="HH285" s="3"/>
      <c r="HI285" s="6">
        <v>400</v>
      </c>
      <c r="HJ285" s="6"/>
      <c r="HK285" s="6"/>
      <c r="HL285" s="6">
        <v>50</v>
      </c>
      <c r="HM285" s="3">
        <v>400</v>
      </c>
      <c r="HN285" s="3"/>
      <c r="HO285" s="3">
        <v>50</v>
      </c>
      <c r="HP285" s="3"/>
      <c r="HQ285" s="3">
        <f t="shared" si="87"/>
        <v>1600</v>
      </c>
      <c r="HR285" s="8">
        <v>400</v>
      </c>
      <c r="HT285" s="8"/>
      <c r="HV285" s="3">
        <v>450</v>
      </c>
      <c r="HW285" s="3">
        <v>50</v>
      </c>
      <c r="HX285" s="3"/>
      <c r="HY285" s="3"/>
      <c r="HZ285" s="6">
        <v>400</v>
      </c>
      <c r="IB285" s="6"/>
      <c r="ID285" s="6">
        <v>400</v>
      </c>
      <c r="IE285" s="6">
        <v>10</v>
      </c>
      <c r="IF285" s="6">
        <v>20</v>
      </c>
      <c r="IH285" s="3">
        <f t="shared" si="88"/>
        <v>1730</v>
      </c>
      <c r="II285" s="6">
        <v>600</v>
      </c>
      <c r="IJ285" s="6">
        <v>10</v>
      </c>
      <c r="IK285" s="6">
        <v>10</v>
      </c>
      <c r="IL285" s="6">
        <v>40</v>
      </c>
      <c r="IM285" s="6">
        <v>400</v>
      </c>
      <c r="IN285" s="6">
        <v>30</v>
      </c>
      <c r="IQ285" s="6">
        <v>600</v>
      </c>
      <c r="IS285" s="6"/>
      <c r="IT285" s="6">
        <v>8</v>
      </c>
      <c r="IU285" s="6">
        <v>300</v>
      </c>
      <c r="IV285" s="6">
        <v>10</v>
      </c>
      <c r="IW285" s="6">
        <v>10</v>
      </c>
      <c r="IX285" s="6">
        <v>20</v>
      </c>
      <c r="IY285" s="3">
        <f t="shared" si="89"/>
        <v>2038</v>
      </c>
      <c r="IZ285" s="3">
        <v>400</v>
      </c>
      <c r="JA285" s="3">
        <v>10</v>
      </c>
      <c r="JB285" s="3">
        <v>20</v>
      </c>
      <c r="JC285" s="3">
        <v>10</v>
      </c>
      <c r="JD285" s="6">
        <v>300</v>
      </c>
      <c r="JE285" s="6"/>
      <c r="JF285" s="6"/>
      <c r="JG285" s="6"/>
      <c r="JH285" s="6">
        <v>400</v>
      </c>
      <c r="JJ285" s="6"/>
      <c r="JL285" s="6">
        <v>400</v>
      </c>
      <c r="JM285" s="6">
        <v>20</v>
      </c>
      <c r="JN285" s="6">
        <v>20</v>
      </c>
      <c r="JP285" s="3">
        <f t="shared" si="72"/>
        <v>1580</v>
      </c>
      <c r="JQ285" s="6">
        <v>500</v>
      </c>
      <c r="JR285" s="6">
        <v>20</v>
      </c>
      <c r="JT285" s="6">
        <v>20</v>
      </c>
      <c r="JU285" s="6">
        <v>300</v>
      </c>
      <c r="JV285" s="16"/>
      <c r="JW285" s="16"/>
      <c r="JX285" s="16"/>
      <c r="JY285" s="6"/>
      <c r="KA285" s="6"/>
      <c r="KC285" s="6"/>
      <c r="KD285" s="6"/>
      <c r="KE285" s="6"/>
      <c r="KG285" s="3">
        <f t="shared" si="73"/>
        <v>840</v>
      </c>
    </row>
    <row r="286" spans="1:293" x14ac:dyDescent="0.15">
      <c r="A286" s="2" t="s">
        <v>238</v>
      </c>
      <c r="B286" t="s">
        <v>706</v>
      </c>
      <c r="C286" t="s">
        <v>707</v>
      </c>
      <c r="D286" s="3"/>
      <c r="E286" s="3"/>
      <c r="F286" s="3"/>
      <c r="G286" s="3">
        <f t="shared" si="74"/>
        <v>0</v>
      </c>
      <c r="H286" s="3"/>
      <c r="U286" s="3">
        <f t="shared" si="75"/>
        <v>0</v>
      </c>
      <c r="V286" s="3"/>
      <c r="W286" s="3"/>
      <c r="X286" s="3"/>
      <c r="Y286" s="3"/>
      <c r="AB286">
        <v>5</v>
      </c>
      <c r="AD286" s="3"/>
      <c r="AE286" s="3"/>
      <c r="AF286" s="3"/>
      <c r="AG286" s="3">
        <v>5</v>
      </c>
      <c r="AH286" s="3"/>
      <c r="AI286" s="3"/>
      <c r="AJ286" s="3"/>
      <c r="AK286" s="3"/>
      <c r="AL286" s="3">
        <f t="shared" si="76"/>
        <v>10</v>
      </c>
      <c r="AM286" s="3"/>
      <c r="AN286" s="3"/>
      <c r="AO286" s="3"/>
      <c r="AP286" s="3"/>
      <c r="AQ286" s="3"/>
      <c r="AR286" s="3"/>
      <c r="AS286" s="3">
        <v>3</v>
      </c>
      <c r="AT286" s="3"/>
      <c r="AU286" s="3"/>
      <c r="AV286" s="3"/>
      <c r="AW286" s="3">
        <v>3</v>
      </c>
      <c r="AX286" s="3"/>
      <c r="BA286">
        <v>4</v>
      </c>
      <c r="BC286" s="3">
        <f t="shared" si="77"/>
        <v>10</v>
      </c>
      <c r="BJ286">
        <v>4</v>
      </c>
      <c r="BK286">
        <v>5</v>
      </c>
      <c r="BQ286">
        <v>5</v>
      </c>
      <c r="BT286" s="3">
        <f t="shared" si="78"/>
        <v>14</v>
      </c>
      <c r="CA286">
        <v>3</v>
      </c>
      <c r="CJ286">
        <v>3</v>
      </c>
      <c r="CK286" s="3">
        <f t="shared" si="79"/>
        <v>6</v>
      </c>
      <c r="DB286" s="3">
        <f t="shared" si="80"/>
        <v>0</v>
      </c>
      <c r="DF286">
        <v>1</v>
      </c>
      <c r="DS286" s="3">
        <f t="shared" si="81"/>
        <v>1</v>
      </c>
      <c r="EJ286" s="3">
        <f t="shared" si="82"/>
        <v>0</v>
      </c>
      <c r="EQ286" s="6"/>
      <c r="FA286" s="3">
        <f t="shared" si="83"/>
        <v>0</v>
      </c>
      <c r="FH286" s="6"/>
      <c r="FJ286" s="3"/>
      <c r="FN286" s="3"/>
      <c r="FO286" s="3"/>
      <c r="FP286" s="3"/>
      <c r="FQ286" s="3"/>
      <c r="FR286" s="3">
        <f t="shared" si="84"/>
        <v>0</v>
      </c>
      <c r="FY286" s="6"/>
      <c r="GA286" s="3"/>
      <c r="GE286" s="3"/>
      <c r="GF286" s="3"/>
      <c r="GG286" s="3"/>
      <c r="GH286" s="3"/>
      <c r="GI286" s="3">
        <f t="shared" si="85"/>
        <v>0</v>
      </c>
      <c r="GN286" s="3"/>
      <c r="GO286" s="3"/>
      <c r="GP286" s="3"/>
      <c r="GQ286" s="3"/>
      <c r="GV286" s="3"/>
      <c r="GW286" s="3"/>
      <c r="GX286" s="3"/>
      <c r="GY286" s="3"/>
      <c r="GZ286" s="3">
        <f t="shared" si="86"/>
        <v>0</v>
      </c>
      <c r="HE286" s="3"/>
      <c r="HF286" s="3"/>
      <c r="HG286" s="3"/>
      <c r="HH286" s="3"/>
      <c r="HM286" s="3"/>
      <c r="HN286" s="3"/>
      <c r="HO286" s="3"/>
      <c r="HP286" s="3"/>
      <c r="HQ286" s="3">
        <f t="shared" si="87"/>
        <v>0</v>
      </c>
      <c r="HT286">
        <v>1</v>
      </c>
      <c r="HV286" s="3"/>
      <c r="HW286" s="3"/>
      <c r="HX286" s="3"/>
      <c r="HY286" s="3"/>
      <c r="IB286" s="6"/>
      <c r="ID286" s="6"/>
      <c r="IE286" s="6"/>
      <c r="IF286" s="6"/>
      <c r="IH286" s="3">
        <f t="shared" si="88"/>
        <v>1</v>
      </c>
      <c r="IM286" s="6"/>
      <c r="IN286" s="6"/>
      <c r="IQ286" s="6"/>
      <c r="IS286" s="6"/>
      <c r="IU286" s="6"/>
      <c r="IV286" s="6"/>
      <c r="IW286" s="6"/>
      <c r="IX286" s="6"/>
      <c r="IY286" s="3">
        <f t="shared" si="89"/>
        <v>0</v>
      </c>
      <c r="IZ286" s="3"/>
      <c r="JA286" s="3"/>
      <c r="JB286" s="3"/>
      <c r="JC286" s="3"/>
      <c r="JD286" s="6"/>
      <c r="JE286" s="6"/>
      <c r="JF286" s="6"/>
      <c r="JG286" s="6"/>
      <c r="JH286" s="6"/>
      <c r="JJ286" s="6"/>
      <c r="JL286" s="6"/>
      <c r="JM286" s="6"/>
      <c r="JN286" s="6"/>
      <c r="JP286" s="3">
        <f t="shared" si="72"/>
        <v>0</v>
      </c>
      <c r="JQ286" s="6"/>
      <c r="JR286" s="6"/>
      <c r="JT286" s="6"/>
      <c r="JU286" s="6"/>
      <c r="JV286" s="16"/>
      <c r="JW286" s="16"/>
      <c r="JX286" s="16"/>
      <c r="JY286" s="6"/>
      <c r="KA286" s="6"/>
      <c r="KC286" s="6"/>
      <c r="KD286" s="6"/>
      <c r="KE286" s="6"/>
      <c r="KG286" s="3">
        <f t="shared" si="73"/>
        <v>0</v>
      </c>
    </row>
    <row r="287" spans="1:293" x14ac:dyDescent="0.15">
      <c r="A287" s="2" t="s">
        <v>238</v>
      </c>
      <c r="B287" t="s">
        <v>708</v>
      </c>
      <c r="C287" t="s">
        <v>709</v>
      </c>
      <c r="D287" s="3"/>
      <c r="E287" s="3"/>
      <c r="F287" s="3">
        <v>3</v>
      </c>
      <c r="G287" s="3">
        <f t="shared" si="74"/>
        <v>3</v>
      </c>
      <c r="H287" s="3"/>
      <c r="U287" s="3">
        <f t="shared" si="75"/>
        <v>0</v>
      </c>
      <c r="V287" s="3"/>
      <c r="W287" s="3"/>
      <c r="X287" s="3"/>
      <c r="Y287" s="3"/>
      <c r="AD287" s="3"/>
      <c r="AE287" s="3"/>
      <c r="AF287" s="3"/>
      <c r="AG287" s="3"/>
      <c r="AH287" s="3"/>
      <c r="AI287" s="3"/>
      <c r="AJ287" s="3"/>
      <c r="AK287" s="3"/>
      <c r="AL287" s="3">
        <f t="shared" si="76"/>
        <v>0</v>
      </c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BC287" s="3">
        <f t="shared" si="77"/>
        <v>0</v>
      </c>
      <c r="BE287">
        <v>4</v>
      </c>
      <c r="BG287">
        <v>10</v>
      </c>
      <c r="BN287">
        <v>10</v>
      </c>
      <c r="BT287" s="3">
        <f t="shared" si="78"/>
        <v>24</v>
      </c>
      <c r="CK287" s="3">
        <f t="shared" si="79"/>
        <v>0</v>
      </c>
      <c r="DB287" s="3">
        <f t="shared" si="80"/>
        <v>0</v>
      </c>
      <c r="DS287" s="3">
        <f t="shared" si="81"/>
        <v>0</v>
      </c>
      <c r="EJ287" s="3">
        <f t="shared" si="82"/>
        <v>0</v>
      </c>
      <c r="EQ287" s="6"/>
      <c r="FA287" s="3">
        <f t="shared" si="83"/>
        <v>0</v>
      </c>
      <c r="FH287" s="6"/>
      <c r="FJ287" s="3"/>
      <c r="FN287" s="3"/>
      <c r="FO287" s="3"/>
      <c r="FP287" s="3"/>
      <c r="FQ287" s="3"/>
      <c r="FR287" s="3">
        <f t="shared" si="84"/>
        <v>0</v>
      </c>
      <c r="FY287" s="6"/>
      <c r="GA287" s="3"/>
      <c r="GE287" s="3"/>
      <c r="GF287" s="3"/>
      <c r="GG287" s="3"/>
      <c r="GH287" s="3"/>
      <c r="GI287" s="3">
        <f t="shared" si="85"/>
        <v>0</v>
      </c>
      <c r="GN287" s="3"/>
      <c r="GO287" s="3"/>
      <c r="GP287" s="3"/>
      <c r="GQ287" s="3"/>
      <c r="GV287" s="3"/>
      <c r="GW287" s="3"/>
      <c r="GX287" s="3"/>
      <c r="GY287" s="3"/>
      <c r="GZ287" s="3">
        <f t="shared" si="86"/>
        <v>0</v>
      </c>
      <c r="HE287" s="3"/>
      <c r="HF287" s="3"/>
      <c r="HG287" s="3"/>
      <c r="HH287" s="3"/>
      <c r="HM287" s="3"/>
      <c r="HN287" s="3"/>
      <c r="HO287" s="3"/>
      <c r="HP287" s="3"/>
      <c r="HQ287" s="3">
        <f t="shared" si="87"/>
        <v>0</v>
      </c>
      <c r="HV287" s="3"/>
      <c r="HW287" s="3"/>
      <c r="HX287" s="3"/>
      <c r="HY287" s="3"/>
      <c r="IB287" s="6"/>
      <c r="ID287" s="6"/>
      <c r="IE287" s="6"/>
      <c r="IF287" s="6"/>
      <c r="IH287" s="3">
        <f t="shared" si="88"/>
        <v>0</v>
      </c>
      <c r="IM287" s="6"/>
      <c r="IN287" s="6"/>
      <c r="IQ287" s="6"/>
      <c r="IS287" s="6"/>
      <c r="IU287" s="6"/>
      <c r="IV287" s="6"/>
      <c r="IW287" s="6"/>
      <c r="IX287" s="6"/>
      <c r="IY287" s="3">
        <f t="shared" si="89"/>
        <v>0</v>
      </c>
      <c r="IZ287" s="3"/>
      <c r="JA287" s="3"/>
      <c r="JB287" s="3"/>
      <c r="JC287" s="3"/>
      <c r="JD287" s="6"/>
      <c r="JE287" s="6"/>
      <c r="JF287" s="6"/>
      <c r="JG287" s="6"/>
      <c r="JH287" s="6"/>
      <c r="JJ287" s="6"/>
      <c r="JL287" s="6"/>
      <c r="JM287" s="6"/>
      <c r="JN287" s="6"/>
      <c r="JP287" s="3">
        <f t="shared" si="72"/>
        <v>0</v>
      </c>
      <c r="JQ287" s="6"/>
      <c r="JR287" s="6"/>
      <c r="JT287" s="6"/>
      <c r="JU287" s="6"/>
      <c r="JV287" s="16"/>
      <c r="JW287" s="16"/>
      <c r="JX287" s="16"/>
      <c r="JY287" s="6"/>
      <c r="KA287" s="6"/>
      <c r="KC287" s="6"/>
      <c r="KD287" s="6"/>
      <c r="KE287" s="6"/>
      <c r="KG287" s="3">
        <f t="shared" si="73"/>
        <v>0</v>
      </c>
    </row>
    <row r="288" spans="1:293" x14ac:dyDescent="0.15">
      <c r="A288" s="2" t="s">
        <v>85</v>
      </c>
      <c r="B288" t="s">
        <v>710</v>
      </c>
      <c r="D288" s="3">
        <v>2</v>
      </c>
      <c r="E288" s="3"/>
      <c r="F288" s="3"/>
      <c r="G288" s="3">
        <f t="shared" si="74"/>
        <v>2</v>
      </c>
      <c r="H288" s="3"/>
      <c r="O288">
        <v>1</v>
      </c>
      <c r="U288" s="3">
        <f t="shared" si="75"/>
        <v>1</v>
      </c>
      <c r="V288" s="3"/>
      <c r="W288" s="3"/>
      <c r="X288" s="3"/>
      <c r="Y288" s="3"/>
      <c r="AD288" s="3"/>
      <c r="AE288" s="3"/>
      <c r="AF288" s="3"/>
      <c r="AG288" s="3"/>
      <c r="AH288" s="3"/>
      <c r="AI288" s="3"/>
      <c r="AJ288" s="3"/>
      <c r="AK288" s="3"/>
      <c r="AL288" s="3">
        <f t="shared" si="76"/>
        <v>0</v>
      </c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BC288" s="3">
        <f t="shared" si="77"/>
        <v>0</v>
      </c>
      <c r="BT288" s="3">
        <f t="shared" si="78"/>
        <v>0</v>
      </c>
      <c r="CK288" s="3">
        <f t="shared" si="79"/>
        <v>0</v>
      </c>
      <c r="DB288" s="3">
        <f t="shared" si="80"/>
        <v>0</v>
      </c>
      <c r="DS288" s="3">
        <f t="shared" si="81"/>
        <v>0</v>
      </c>
      <c r="EJ288" s="3">
        <f t="shared" si="82"/>
        <v>0</v>
      </c>
      <c r="EQ288" s="6"/>
      <c r="FA288" s="3">
        <f t="shared" si="83"/>
        <v>0</v>
      </c>
      <c r="FH288" s="6"/>
      <c r="FJ288" s="3"/>
      <c r="FN288" s="3"/>
      <c r="FO288" s="3"/>
      <c r="FP288" s="3"/>
      <c r="FQ288" s="3"/>
      <c r="FR288" s="3">
        <f t="shared" si="84"/>
        <v>0</v>
      </c>
      <c r="FY288" s="6"/>
      <c r="GA288" s="3"/>
      <c r="GE288" s="3"/>
      <c r="GF288" s="3"/>
      <c r="GG288" s="3"/>
      <c r="GH288" s="3"/>
      <c r="GI288" s="3">
        <f t="shared" si="85"/>
        <v>0</v>
      </c>
      <c r="GN288" s="3"/>
      <c r="GO288" s="3"/>
      <c r="GP288" s="3"/>
      <c r="GQ288" s="3"/>
      <c r="GV288" s="3"/>
      <c r="GW288" s="3"/>
      <c r="GX288" s="3"/>
      <c r="GY288" s="3"/>
      <c r="GZ288" s="3">
        <f t="shared" si="86"/>
        <v>0</v>
      </c>
      <c r="HE288" s="3"/>
      <c r="HF288" s="3"/>
      <c r="HG288" s="3"/>
      <c r="HH288" s="3"/>
      <c r="HM288" s="3"/>
      <c r="HN288" s="3"/>
      <c r="HO288" s="3"/>
      <c r="HP288" s="3"/>
      <c r="HQ288" s="3">
        <f t="shared" si="87"/>
        <v>0</v>
      </c>
      <c r="HV288" s="3"/>
      <c r="HW288" s="3"/>
      <c r="HX288" s="3"/>
      <c r="HY288" s="3"/>
      <c r="IB288" s="6"/>
      <c r="ID288" s="6"/>
      <c r="IE288" s="6"/>
      <c r="IF288" s="6"/>
      <c r="IH288" s="3">
        <f t="shared" si="88"/>
        <v>0</v>
      </c>
      <c r="IM288" s="6"/>
      <c r="IN288" s="6"/>
      <c r="IQ288" s="6"/>
      <c r="IS288" s="6"/>
      <c r="IU288" s="6"/>
      <c r="IV288" s="6"/>
      <c r="IW288" s="6"/>
      <c r="IX288" s="6"/>
      <c r="IY288" s="3">
        <f t="shared" si="89"/>
        <v>0</v>
      </c>
      <c r="IZ288" s="3"/>
      <c r="JA288" s="3"/>
      <c r="JB288" s="3"/>
      <c r="JC288" s="3"/>
      <c r="JD288" s="6"/>
      <c r="JE288" s="6"/>
      <c r="JF288" s="6"/>
      <c r="JG288" s="6"/>
      <c r="JH288" s="6"/>
      <c r="JJ288" s="6"/>
      <c r="JL288" s="6"/>
      <c r="JM288" s="6"/>
      <c r="JN288" s="6"/>
      <c r="JP288" s="3">
        <f t="shared" si="72"/>
        <v>0</v>
      </c>
      <c r="JQ288" s="6"/>
      <c r="JR288" s="6"/>
      <c r="JT288" s="6"/>
      <c r="JU288" s="6"/>
      <c r="JV288" s="16"/>
      <c r="JW288" s="16"/>
      <c r="JX288" s="16"/>
      <c r="JY288" s="6"/>
      <c r="KA288" s="6"/>
      <c r="KC288" s="6"/>
      <c r="KD288" s="6"/>
      <c r="KE288" s="6"/>
      <c r="KG288" s="3">
        <f t="shared" si="73"/>
        <v>0</v>
      </c>
    </row>
    <row r="289" spans="1:293" x14ac:dyDescent="0.15">
      <c r="A289" s="2" t="s">
        <v>85</v>
      </c>
      <c r="B289" t="s">
        <v>711</v>
      </c>
      <c r="D289" s="3">
        <v>1</v>
      </c>
      <c r="E289" s="3">
        <v>2</v>
      </c>
      <c r="F289" s="3">
        <v>1</v>
      </c>
      <c r="G289" s="3">
        <f t="shared" si="74"/>
        <v>4</v>
      </c>
      <c r="H289" s="3"/>
      <c r="I289">
        <v>2</v>
      </c>
      <c r="J289">
        <v>1</v>
      </c>
      <c r="K289">
        <v>2</v>
      </c>
      <c r="L289">
        <v>2</v>
      </c>
      <c r="O289">
        <v>4</v>
      </c>
      <c r="U289" s="3">
        <f t="shared" si="75"/>
        <v>11</v>
      </c>
      <c r="V289" s="3"/>
      <c r="W289" s="3"/>
      <c r="X289" s="3"/>
      <c r="Y289" s="3"/>
      <c r="AD289" s="3"/>
      <c r="AE289" s="3"/>
      <c r="AF289" s="3"/>
      <c r="AG289" s="3"/>
      <c r="AH289" s="3"/>
      <c r="AI289" s="3"/>
      <c r="AJ289" s="3"/>
      <c r="AK289" s="3"/>
      <c r="AL289" s="3">
        <f t="shared" si="76"/>
        <v>0</v>
      </c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BC289" s="3">
        <f t="shared" si="77"/>
        <v>0</v>
      </c>
      <c r="BT289" s="3">
        <f t="shared" si="78"/>
        <v>0</v>
      </c>
      <c r="CK289" s="3">
        <f t="shared" si="79"/>
        <v>0</v>
      </c>
      <c r="DB289" s="3">
        <f t="shared" si="80"/>
        <v>0</v>
      </c>
      <c r="DS289" s="3">
        <f t="shared" si="81"/>
        <v>0</v>
      </c>
      <c r="EJ289" s="3">
        <f t="shared" si="82"/>
        <v>0</v>
      </c>
      <c r="EQ289" s="6"/>
      <c r="FA289" s="3">
        <f t="shared" si="83"/>
        <v>0</v>
      </c>
      <c r="FH289" s="6"/>
      <c r="FJ289" s="3"/>
      <c r="FN289" s="3"/>
      <c r="FO289" s="3"/>
      <c r="FP289" s="3"/>
      <c r="FQ289" s="3"/>
      <c r="FR289" s="3">
        <f t="shared" si="84"/>
        <v>0</v>
      </c>
      <c r="FY289" s="6"/>
      <c r="GA289" s="3"/>
      <c r="GE289" s="3"/>
      <c r="GF289" s="3"/>
      <c r="GG289" s="3"/>
      <c r="GH289" s="3"/>
      <c r="GI289" s="3">
        <f t="shared" si="85"/>
        <v>0</v>
      </c>
      <c r="GN289" s="3"/>
      <c r="GO289" s="3"/>
      <c r="GP289" s="3"/>
      <c r="GQ289" s="3"/>
      <c r="GV289" s="3"/>
      <c r="GW289" s="3"/>
      <c r="GX289" s="3"/>
      <c r="GY289" s="3"/>
      <c r="GZ289" s="3">
        <f t="shared" si="86"/>
        <v>0</v>
      </c>
      <c r="HE289" s="3"/>
      <c r="HF289" s="3"/>
      <c r="HG289" s="3"/>
      <c r="HH289" s="3"/>
      <c r="HM289" s="3"/>
      <c r="HN289" s="3"/>
      <c r="HO289" s="3"/>
      <c r="HP289" s="3"/>
      <c r="HQ289" s="3">
        <f t="shared" si="87"/>
        <v>0</v>
      </c>
      <c r="HV289" s="3"/>
      <c r="HW289" s="3"/>
      <c r="HX289" s="3"/>
      <c r="HY289" s="3"/>
      <c r="IB289" s="6"/>
      <c r="ID289" s="6"/>
      <c r="IE289" s="6"/>
      <c r="IF289" s="6"/>
      <c r="IH289" s="3">
        <f t="shared" si="88"/>
        <v>0</v>
      </c>
      <c r="IM289" s="6"/>
      <c r="IN289" s="6"/>
      <c r="IQ289" s="6"/>
      <c r="IS289" s="6"/>
      <c r="IU289" s="6"/>
      <c r="IV289" s="6"/>
      <c r="IW289" s="6"/>
      <c r="IX289" s="6"/>
      <c r="IY289" s="3">
        <f t="shared" si="89"/>
        <v>0</v>
      </c>
      <c r="IZ289" s="3"/>
      <c r="JA289" s="3"/>
      <c r="JB289" s="3"/>
      <c r="JC289" s="3"/>
      <c r="JD289" s="6"/>
      <c r="JE289" s="6"/>
      <c r="JF289" s="6"/>
      <c r="JG289" s="6"/>
      <c r="JH289" s="6"/>
      <c r="JJ289" s="6"/>
      <c r="JL289" s="6"/>
      <c r="JM289" s="6"/>
      <c r="JN289" s="6"/>
      <c r="JP289" s="3">
        <f t="shared" si="72"/>
        <v>0</v>
      </c>
      <c r="JQ289" s="6"/>
      <c r="JR289" s="6"/>
      <c r="JT289" s="6"/>
      <c r="JU289" s="6"/>
      <c r="JV289" s="16"/>
      <c r="JW289" s="16"/>
      <c r="JX289" s="16"/>
      <c r="JY289" s="6"/>
      <c r="KA289" s="6"/>
      <c r="KC289" s="6"/>
      <c r="KD289" s="6"/>
      <c r="KE289" s="6"/>
      <c r="KG289" s="3">
        <f t="shared" si="73"/>
        <v>0</v>
      </c>
    </row>
    <row r="290" spans="1:293" x14ac:dyDescent="0.15">
      <c r="A290" s="2" t="s">
        <v>85</v>
      </c>
      <c r="B290" t="s">
        <v>712</v>
      </c>
      <c r="D290" s="3">
        <v>70</v>
      </c>
      <c r="E290" s="3">
        <v>80</v>
      </c>
      <c r="F290" s="3">
        <v>70</v>
      </c>
      <c r="G290" s="3">
        <f t="shared" si="74"/>
        <v>220</v>
      </c>
      <c r="H290" s="3"/>
      <c r="I290">
        <v>20</v>
      </c>
      <c r="J290">
        <v>8</v>
      </c>
      <c r="K290">
        <v>20</v>
      </c>
      <c r="L290">
        <v>20</v>
      </c>
      <c r="M290">
        <v>40</v>
      </c>
      <c r="N290">
        <v>65</v>
      </c>
      <c r="O290">
        <v>230</v>
      </c>
      <c r="P290">
        <v>230</v>
      </c>
      <c r="U290" s="3">
        <f t="shared" si="75"/>
        <v>633</v>
      </c>
      <c r="V290" s="3"/>
      <c r="W290" s="3"/>
      <c r="X290" s="3"/>
      <c r="Y290" s="3"/>
      <c r="AD290" s="3"/>
      <c r="AE290" s="3"/>
      <c r="AF290" s="3"/>
      <c r="AG290" s="3"/>
      <c r="AH290" s="3"/>
      <c r="AI290" s="3"/>
      <c r="AJ290" s="3"/>
      <c r="AK290" s="3"/>
      <c r="AL290" s="3">
        <f t="shared" si="76"/>
        <v>0</v>
      </c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BC290" s="3">
        <f t="shared" si="77"/>
        <v>0</v>
      </c>
      <c r="BT290" s="3">
        <f t="shared" si="78"/>
        <v>0</v>
      </c>
      <c r="CK290" s="3">
        <f t="shared" si="79"/>
        <v>0</v>
      </c>
      <c r="DB290" s="3">
        <f t="shared" si="80"/>
        <v>0</v>
      </c>
      <c r="DS290" s="3">
        <f t="shared" si="81"/>
        <v>0</v>
      </c>
      <c r="EJ290" s="3">
        <f t="shared" si="82"/>
        <v>0</v>
      </c>
      <c r="EQ290" s="6"/>
      <c r="FA290" s="3">
        <f t="shared" si="83"/>
        <v>0</v>
      </c>
      <c r="FH290" s="6"/>
      <c r="FJ290" s="3"/>
      <c r="FN290" s="3"/>
      <c r="FO290" s="3"/>
      <c r="FP290" s="3"/>
      <c r="FQ290" s="3"/>
      <c r="FR290" s="3">
        <f t="shared" si="84"/>
        <v>0</v>
      </c>
      <c r="FY290" s="6"/>
      <c r="GA290" s="3"/>
      <c r="GE290" s="3"/>
      <c r="GF290" s="3"/>
      <c r="GG290" s="3"/>
      <c r="GH290" s="3"/>
      <c r="GI290" s="3">
        <f t="shared" si="85"/>
        <v>0</v>
      </c>
      <c r="GN290" s="3"/>
      <c r="GO290" s="3"/>
      <c r="GP290" s="3"/>
      <c r="GQ290" s="3"/>
      <c r="GV290" s="3"/>
      <c r="GW290" s="3"/>
      <c r="GX290" s="3"/>
      <c r="GY290" s="3"/>
      <c r="GZ290" s="3">
        <f t="shared" si="86"/>
        <v>0</v>
      </c>
      <c r="HE290" s="3"/>
      <c r="HF290" s="3"/>
      <c r="HG290" s="3"/>
      <c r="HH290" s="3"/>
      <c r="HM290" s="3"/>
      <c r="HN290" s="3"/>
      <c r="HO290" s="3"/>
      <c r="HP290" s="3"/>
      <c r="HQ290" s="3">
        <f t="shared" si="87"/>
        <v>0</v>
      </c>
      <c r="HV290" s="3"/>
      <c r="HW290" s="3"/>
      <c r="HX290" s="3"/>
      <c r="HY290" s="3"/>
      <c r="IB290" s="6"/>
      <c r="ID290" s="6"/>
      <c r="IE290" s="6"/>
      <c r="IF290" s="6"/>
      <c r="IH290" s="3">
        <f t="shared" si="88"/>
        <v>0</v>
      </c>
      <c r="IM290" s="6"/>
      <c r="IN290" s="6"/>
      <c r="IQ290" s="6"/>
      <c r="IS290" s="6"/>
      <c r="IU290" s="6"/>
      <c r="IV290" s="6"/>
      <c r="IW290" s="6"/>
      <c r="IX290" s="6"/>
      <c r="IY290" s="3">
        <f t="shared" si="89"/>
        <v>0</v>
      </c>
      <c r="IZ290" s="3"/>
      <c r="JA290" s="3"/>
      <c r="JB290" s="3"/>
      <c r="JC290" s="3"/>
      <c r="JD290" s="6"/>
      <c r="JE290" s="6"/>
      <c r="JF290" s="6"/>
      <c r="JG290" s="6"/>
      <c r="JH290" s="6"/>
      <c r="JJ290" s="6"/>
      <c r="JL290" s="6"/>
      <c r="JM290" s="6"/>
      <c r="JN290" s="6"/>
      <c r="JP290" s="3">
        <f t="shared" si="72"/>
        <v>0</v>
      </c>
      <c r="JQ290" s="6"/>
      <c r="JR290" s="6"/>
      <c r="JT290" s="6"/>
      <c r="JU290" s="6"/>
      <c r="JV290" s="16"/>
      <c r="JW290" s="16"/>
      <c r="JX290" s="16"/>
      <c r="JY290" s="6"/>
      <c r="KA290" s="6"/>
      <c r="KC290" s="6"/>
      <c r="KD290" s="6"/>
      <c r="KE290" s="6"/>
      <c r="KG290" s="3">
        <f t="shared" si="73"/>
        <v>0</v>
      </c>
    </row>
    <row r="291" spans="1:293" x14ac:dyDescent="0.15">
      <c r="A291" s="2" t="s">
        <v>85</v>
      </c>
      <c r="B291" t="s">
        <v>713</v>
      </c>
      <c r="D291" s="3">
        <v>1</v>
      </c>
      <c r="E291" s="3"/>
      <c r="F291" s="3">
        <v>1</v>
      </c>
      <c r="G291" s="3">
        <f t="shared" si="74"/>
        <v>2</v>
      </c>
      <c r="H291" s="3">
        <v>1</v>
      </c>
      <c r="I291">
        <v>1</v>
      </c>
      <c r="J291">
        <v>30</v>
      </c>
      <c r="K291">
        <v>1</v>
      </c>
      <c r="L291">
        <v>1</v>
      </c>
      <c r="N291">
        <v>1</v>
      </c>
      <c r="O291">
        <v>1</v>
      </c>
      <c r="P291">
        <v>1</v>
      </c>
      <c r="Q291">
        <v>1</v>
      </c>
      <c r="S291">
        <v>1</v>
      </c>
      <c r="T291">
        <v>1</v>
      </c>
      <c r="U291" s="3">
        <f t="shared" si="75"/>
        <v>40</v>
      </c>
      <c r="V291" s="3"/>
      <c r="W291" s="3">
        <v>1</v>
      </c>
      <c r="X291" s="3">
        <v>1</v>
      </c>
      <c r="Y291" s="3">
        <v>1</v>
      </c>
      <c r="AA291">
        <v>1</v>
      </c>
      <c r="AB291">
        <v>1</v>
      </c>
      <c r="AD291" s="3"/>
      <c r="AE291" s="3"/>
      <c r="AF291" s="3"/>
      <c r="AG291" s="3"/>
      <c r="AH291" s="3"/>
      <c r="AI291" s="3"/>
      <c r="AJ291" s="3"/>
      <c r="AK291" s="3"/>
      <c r="AL291" s="3">
        <f t="shared" si="76"/>
        <v>5</v>
      </c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BC291" s="3">
        <f t="shared" si="77"/>
        <v>0</v>
      </c>
      <c r="BT291" s="3">
        <f t="shared" si="78"/>
        <v>0</v>
      </c>
      <c r="CK291" s="3">
        <f t="shared" si="79"/>
        <v>0</v>
      </c>
      <c r="DB291" s="3">
        <f t="shared" si="80"/>
        <v>0</v>
      </c>
      <c r="DS291" s="3">
        <f t="shared" si="81"/>
        <v>0</v>
      </c>
      <c r="EJ291" s="3">
        <f t="shared" si="82"/>
        <v>0</v>
      </c>
      <c r="EQ291" s="6"/>
      <c r="FA291" s="3">
        <f t="shared" si="83"/>
        <v>0</v>
      </c>
      <c r="FH291" s="6"/>
      <c r="FJ291" s="3"/>
      <c r="FN291" s="3"/>
      <c r="FO291" s="3"/>
      <c r="FP291" s="3"/>
      <c r="FQ291" s="3"/>
      <c r="FR291" s="3">
        <f t="shared" si="84"/>
        <v>0</v>
      </c>
      <c r="FY291" s="6"/>
      <c r="GA291" s="3"/>
      <c r="GE291" s="3"/>
      <c r="GF291" s="3"/>
      <c r="GG291" s="3"/>
      <c r="GH291" s="3"/>
      <c r="GI291" s="3">
        <f t="shared" si="85"/>
        <v>0</v>
      </c>
      <c r="GN291" s="3"/>
      <c r="GO291" s="3"/>
      <c r="GP291" s="3"/>
      <c r="GQ291" s="3"/>
      <c r="GV291" s="3"/>
      <c r="GW291" s="3"/>
      <c r="GX291" s="3"/>
      <c r="GY291" s="3"/>
      <c r="GZ291" s="3">
        <f t="shared" si="86"/>
        <v>0</v>
      </c>
      <c r="HE291" s="3"/>
      <c r="HF291" s="3"/>
      <c r="HG291" s="3"/>
      <c r="HH291" s="3"/>
      <c r="HM291" s="3"/>
      <c r="HN291" s="3"/>
      <c r="HO291" s="3"/>
      <c r="HP291" s="3"/>
      <c r="HQ291" s="3">
        <f t="shared" si="87"/>
        <v>0</v>
      </c>
      <c r="HV291" s="3"/>
      <c r="HW291" s="3"/>
      <c r="HX291" s="3"/>
      <c r="HY291" s="3"/>
      <c r="IB291" s="6"/>
      <c r="ID291" s="6"/>
      <c r="IE291" s="6"/>
      <c r="IF291" s="6"/>
      <c r="IH291" s="3">
        <f t="shared" si="88"/>
        <v>0</v>
      </c>
      <c r="IM291" s="6"/>
      <c r="IN291" s="6"/>
      <c r="IQ291" s="6"/>
      <c r="IS291" s="6"/>
      <c r="IU291" s="6"/>
      <c r="IV291" s="6"/>
      <c r="IW291" s="6"/>
      <c r="IX291" s="6"/>
      <c r="IY291" s="3">
        <f t="shared" si="89"/>
        <v>0</v>
      </c>
      <c r="IZ291" s="3"/>
      <c r="JA291" s="3"/>
      <c r="JB291" s="3"/>
      <c r="JC291" s="3"/>
      <c r="JD291" s="6"/>
      <c r="JE291" s="6"/>
      <c r="JF291" s="6"/>
      <c r="JG291" s="6"/>
      <c r="JH291" s="6"/>
      <c r="JJ291" s="6"/>
      <c r="JL291" s="6"/>
      <c r="JM291" s="6"/>
      <c r="JN291" s="6"/>
      <c r="JP291" s="3">
        <f t="shared" si="72"/>
        <v>0</v>
      </c>
      <c r="JQ291" s="6"/>
      <c r="JR291" s="6"/>
      <c r="JT291" s="6"/>
      <c r="JU291" s="6"/>
      <c r="JV291" s="16"/>
      <c r="JW291" s="16"/>
      <c r="JX291" s="16"/>
      <c r="JY291" s="6"/>
      <c r="KA291" s="6"/>
      <c r="KC291" s="6"/>
      <c r="KD291" s="6"/>
      <c r="KE291" s="6"/>
      <c r="KG291" s="3">
        <f t="shared" si="73"/>
        <v>0</v>
      </c>
    </row>
    <row r="292" spans="1:293" x14ac:dyDescent="0.15">
      <c r="A292" s="2" t="s">
        <v>85</v>
      </c>
      <c r="B292" t="s">
        <v>714</v>
      </c>
      <c r="D292" s="3"/>
      <c r="E292" s="3"/>
      <c r="F292" s="3"/>
      <c r="G292" s="3">
        <f t="shared" si="74"/>
        <v>0</v>
      </c>
      <c r="H292" s="3"/>
      <c r="I292" s="4"/>
      <c r="L292" s="4"/>
      <c r="M292" s="4"/>
      <c r="N292" s="4"/>
      <c r="S292" s="4"/>
      <c r="T292" s="4"/>
      <c r="U292" s="3">
        <f t="shared" si="75"/>
        <v>0</v>
      </c>
      <c r="V292" s="3"/>
      <c r="W292" s="3"/>
      <c r="X292" s="3"/>
      <c r="Y292" s="3"/>
      <c r="AD292" s="3"/>
      <c r="AE292" s="3"/>
      <c r="AF292" s="3"/>
      <c r="AG292" s="3"/>
      <c r="AH292" s="3"/>
      <c r="AI292" s="3"/>
      <c r="AJ292" s="3"/>
      <c r="AK292" s="3"/>
      <c r="AL292" s="3">
        <f t="shared" si="76"/>
        <v>0</v>
      </c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BC292" s="3">
        <f t="shared" si="77"/>
        <v>0</v>
      </c>
      <c r="BT292" s="3">
        <f t="shared" si="78"/>
        <v>0</v>
      </c>
      <c r="CK292" s="3">
        <f t="shared" si="79"/>
        <v>0</v>
      </c>
      <c r="DB292" s="3">
        <f t="shared" si="80"/>
        <v>0</v>
      </c>
      <c r="DS292" s="3">
        <f t="shared" si="81"/>
        <v>0</v>
      </c>
      <c r="EJ292" s="3">
        <f t="shared" si="82"/>
        <v>0</v>
      </c>
      <c r="EQ292" s="6"/>
      <c r="FA292" s="3">
        <f t="shared" si="83"/>
        <v>0</v>
      </c>
      <c r="FH292" s="6"/>
      <c r="FJ292" s="3"/>
      <c r="FN292" s="3"/>
      <c r="FO292" s="3"/>
      <c r="FP292" s="3"/>
      <c r="FQ292" s="3"/>
      <c r="FR292" s="3">
        <f t="shared" si="84"/>
        <v>0</v>
      </c>
      <c r="FY292" s="6"/>
      <c r="GA292" s="3"/>
      <c r="GE292" s="3"/>
      <c r="GF292" s="3"/>
      <c r="GG292" s="3"/>
      <c r="GH292" s="3"/>
      <c r="GI292" s="3">
        <f t="shared" si="85"/>
        <v>0</v>
      </c>
      <c r="GN292" s="3"/>
      <c r="GO292" s="3"/>
      <c r="GP292" s="3"/>
      <c r="GQ292" s="3"/>
      <c r="GV292" s="3"/>
      <c r="GW292" s="3"/>
      <c r="GX292" s="3"/>
      <c r="GY292" s="3"/>
      <c r="GZ292" s="3">
        <f t="shared" si="86"/>
        <v>0</v>
      </c>
      <c r="HE292" s="3"/>
      <c r="HF292" s="3"/>
      <c r="HG292" s="3"/>
      <c r="HH292" s="3"/>
      <c r="HM292" s="3"/>
      <c r="HN292" s="3"/>
      <c r="HO292" s="3"/>
      <c r="HP292" s="3">
        <v>1</v>
      </c>
      <c r="HQ292" s="3">
        <f t="shared" si="87"/>
        <v>1</v>
      </c>
      <c r="HV292" s="3"/>
      <c r="HW292" s="3"/>
      <c r="HX292" s="3"/>
      <c r="HY292" s="3"/>
      <c r="IB292" s="6"/>
      <c r="ID292" s="6"/>
      <c r="IE292" s="6"/>
      <c r="IF292" s="6"/>
      <c r="IH292" s="3">
        <f t="shared" si="88"/>
        <v>0</v>
      </c>
      <c r="IM292" s="6"/>
      <c r="IN292" s="6"/>
      <c r="IQ292" s="6"/>
      <c r="IS292" s="6"/>
      <c r="IU292" s="6"/>
      <c r="IV292" s="6"/>
      <c r="IW292" s="6"/>
      <c r="IX292" s="6"/>
      <c r="IY292" s="3">
        <f t="shared" si="89"/>
        <v>0</v>
      </c>
      <c r="IZ292" s="3"/>
      <c r="JA292" s="3"/>
      <c r="JB292" s="3"/>
      <c r="JC292" s="3"/>
      <c r="JD292" s="6"/>
      <c r="JE292" s="6"/>
      <c r="JF292" s="6"/>
      <c r="JG292" s="6"/>
      <c r="JH292" s="6"/>
      <c r="JJ292" s="6"/>
      <c r="JL292" s="6"/>
      <c r="JM292" s="6"/>
      <c r="JN292" s="6"/>
      <c r="JP292" s="3">
        <f t="shared" si="72"/>
        <v>0</v>
      </c>
      <c r="JQ292" s="6"/>
      <c r="JR292" s="6"/>
      <c r="JT292" s="6"/>
      <c r="JU292" s="6"/>
      <c r="JV292" s="16"/>
      <c r="JW292" s="16"/>
      <c r="JX292" s="16"/>
      <c r="JY292" s="6"/>
      <c r="KA292" s="6"/>
      <c r="KC292" s="6"/>
      <c r="KD292" s="6"/>
      <c r="KE292" s="6"/>
      <c r="KG292" s="3">
        <f t="shared" si="73"/>
        <v>0</v>
      </c>
    </row>
    <row r="293" spans="1:293" x14ac:dyDescent="0.15">
      <c r="A293" s="2" t="s">
        <v>85</v>
      </c>
      <c r="B293" t="s">
        <v>715</v>
      </c>
      <c r="D293" s="3"/>
      <c r="E293" s="3"/>
      <c r="F293" s="3"/>
      <c r="G293" s="3">
        <f t="shared" si="74"/>
        <v>0</v>
      </c>
      <c r="H293" s="3"/>
      <c r="U293" s="3">
        <f t="shared" si="75"/>
        <v>0</v>
      </c>
      <c r="V293" s="3"/>
      <c r="W293" s="3"/>
      <c r="X293" s="3"/>
      <c r="Y293" s="3"/>
      <c r="AD293" s="3"/>
      <c r="AE293" s="3"/>
      <c r="AF293" s="3"/>
      <c r="AG293" s="3"/>
      <c r="AH293" s="3"/>
      <c r="AI293" s="3"/>
      <c r="AJ293" s="3">
        <v>16</v>
      </c>
      <c r="AK293" s="3"/>
      <c r="AL293" s="3">
        <f t="shared" si="76"/>
        <v>16</v>
      </c>
      <c r="AM293" s="3"/>
      <c r="AN293" s="3"/>
      <c r="AO293" s="3"/>
      <c r="AP293" s="3"/>
      <c r="AQ293" s="3"/>
      <c r="AR293" s="3"/>
      <c r="AS293" s="3"/>
      <c r="AT293" s="3"/>
      <c r="AU293" s="3"/>
      <c r="AV293" s="3">
        <v>55</v>
      </c>
      <c r="AW293" s="3"/>
      <c r="AX293" s="3"/>
      <c r="BC293" s="3">
        <f t="shared" si="77"/>
        <v>55</v>
      </c>
      <c r="BT293" s="3">
        <f t="shared" si="78"/>
        <v>0</v>
      </c>
      <c r="CK293" s="3">
        <f t="shared" si="79"/>
        <v>0</v>
      </c>
      <c r="DB293" s="3">
        <f t="shared" si="80"/>
        <v>0</v>
      </c>
      <c r="DS293" s="3">
        <f t="shared" si="81"/>
        <v>0</v>
      </c>
      <c r="EJ293" s="3">
        <f t="shared" si="82"/>
        <v>0</v>
      </c>
      <c r="EQ293" s="6"/>
      <c r="FA293" s="3">
        <f t="shared" si="83"/>
        <v>0</v>
      </c>
      <c r="FH293" s="6"/>
      <c r="FJ293" s="3"/>
      <c r="FN293" s="3"/>
      <c r="FO293" s="3"/>
      <c r="FP293" s="3"/>
      <c r="FQ293" s="3"/>
      <c r="FR293" s="3">
        <f t="shared" si="84"/>
        <v>0</v>
      </c>
      <c r="FY293" s="6"/>
      <c r="GA293" s="3"/>
      <c r="GE293" s="3"/>
      <c r="GF293" s="3"/>
      <c r="GG293" s="3"/>
      <c r="GH293" s="3"/>
      <c r="GI293" s="3">
        <f t="shared" si="85"/>
        <v>0</v>
      </c>
      <c r="GN293" s="3"/>
      <c r="GO293" s="3"/>
      <c r="GP293" s="3"/>
      <c r="GQ293" s="3"/>
      <c r="GV293" s="3"/>
      <c r="GW293" s="3"/>
      <c r="GX293" s="3"/>
      <c r="GY293" s="3"/>
      <c r="GZ293" s="3">
        <f t="shared" si="86"/>
        <v>0</v>
      </c>
      <c r="HE293" s="3"/>
      <c r="HF293" s="3"/>
      <c r="HG293" s="3"/>
      <c r="HH293" s="3"/>
      <c r="HM293" s="3"/>
      <c r="HN293" s="3"/>
      <c r="HO293" s="3"/>
      <c r="HP293" s="3"/>
      <c r="HQ293" s="3">
        <f t="shared" si="87"/>
        <v>0</v>
      </c>
      <c r="HV293" s="3"/>
      <c r="HW293" s="3"/>
      <c r="HX293" s="3"/>
      <c r="HY293" s="3"/>
      <c r="IB293" s="6"/>
      <c r="ID293" s="6"/>
      <c r="IE293" s="6"/>
      <c r="IF293" s="6"/>
      <c r="IH293" s="3">
        <f t="shared" si="88"/>
        <v>0</v>
      </c>
      <c r="IM293" s="6"/>
      <c r="IN293" s="6"/>
      <c r="IQ293" s="6"/>
      <c r="IS293" s="6"/>
      <c r="IU293" s="6"/>
      <c r="IV293" s="6"/>
      <c r="IW293" s="6"/>
      <c r="IX293" s="6"/>
      <c r="IY293" s="3">
        <f t="shared" si="89"/>
        <v>0</v>
      </c>
      <c r="IZ293" s="3"/>
      <c r="JA293" s="3"/>
      <c r="JB293" s="3"/>
      <c r="JC293" s="3"/>
      <c r="JD293" s="6"/>
      <c r="JE293" s="6"/>
      <c r="JF293" s="6"/>
      <c r="JG293" s="6"/>
      <c r="JH293" s="6"/>
      <c r="JJ293" s="6"/>
      <c r="JL293" s="6"/>
      <c r="JM293" s="6"/>
      <c r="JN293" s="6"/>
      <c r="JP293" s="3">
        <f t="shared" si="72"/>
        <v>0</v>
      </c>
      <c r="JQ293" s="6"/>
      <c r="JR293" s="6"/>
      <c r="JT293" s="6"/>
      <c r="JU293" s="6"/>
      <c r="JV293" s="16"/>
      <c r="JW293" s="16"/>
      <c r="JX293" s="16"/>
      <c r="JY293" s="6"/>
      <c r="KA293" s="6"/>
      <c r="KC293" s="6"/>
      <c r="KD293" s="6"/>
      <c r="KE293" s="6"/>
      <c r="KG293" s="3">
        <f t="shared" si="73"/>
        <v>0</v>
      </c>
    </row>
    <row r="294" spans="1:293" x14ac:dyDescent="0.15">
      <c r="A294" s="2" t="s">
        <v>85</v>
      </c>
      <c r="B294" t="s">
        <v>716</v>
      </c>
      <c r="D294" s="3"/>
      <c r="E294" s="3">
        <v>5</v>
      </c>
      <c r="F294" s="3"/>
      <c r="G294" s="3">
        <f t="shared" si="74"/>
        <v>5</v>
      </c>
      <c r="H294" s="3"/>
      <c r="I294">
        <v>4</v>
      </c>
      <c r="J294">
        <v>30</v>
      </c>
      <c r="U294" s="3">
        <f t="shared" si="75"/>
        <v>34</v>
      </c>
      <c r="V294" s="3"/>
      <c r="W294" s="3"/>
      <c r="X294" s="3"/>
      <c r="Y294" s="3"/>
      <c r="AD294" s="3"/>
      <c r="AE294" s="3"/>
      <c r="AF294" s="3"/>
      <c r="AG294" s="3"/>
      <c r="AH294" s="3"/>
      <c r="AI294" s="3"/>
      <c r="AJ294" s="3"/>
      <c r="AK294" s="3"/>
      <c r="AL294" s="3">
        <f t="shared" si="76"/>
        <v>0</v>
      </c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BC294" s="3">
        <f t="shared" si="77"/>
        <v>0</v>
      </c>
      <c r="BT294" s="3">
        <f t="shared" si="78"/>
        <v>0</v>
      </c>
      <c r="CK294" s="3">
        <f t="shared" si="79"/>
        <v>0</v>
      </c>
      <c r="DB294" s="3">
        <f t="shared" si="80"/>
        <v>0</v>
      </c>
      <c r="DS294" s="3">
        <f t="shared" si="81"/>
        <v>0</v>
      </c>
      <c r="EJ294" s="3">
        <f t="shared" si="82"/>
        <v>0</v>
      </c>
      <c r="EO294" s="6"/>
      <c r="EQ294" s="6"/>
      <c r="FA294" s="3">
        <f t="shared" si="83"/>
        <v>0</v>
      </c>
      <c r="FF294" s="6"/>
      <c r="FH294" s="6"/>
      <c r="FJ294" s="3"/>
      <c r="FN294" s="3"/>
      <c r="FO294" s="3"/>
      <c r="FP294" s="3"/>
      <c r="FQ294" s="3"/>
      <c r="FR294" s="3">
        <f t="shared" si="84"/>
        <v>0</v>
      </c>
      <c r="FW294" s="6"/>
      <c r="FY294" s="6"/>
      <c r="GA294" s="3"/>
      <c r="GE294" s="3"/>
      <c r="GF294" s="3"/>
      <c r="GG294" s="3"/>
      <c r="GH294" s="3"/>
      <c r="GI294" s="3">
        <f t="shared" si="85"/>
        <v>0</v>
      </c>
      <c r="GN294" s="3"/>
      <c r="GO294" s="3"/>
      <c r="GP294" s="3"/>
      <c r="GQ294" s="3"/>
      <c r="GR294" s="6"/>
      <c r="GS294" s="6"/>
      <c r="GT294" s="6"/>
      <c r="GU294" s="6"/>
      <c r="GV294" s="3"/>
      <c r="GW294" s="3"/>
      <c r="GX294" s="3"/>
      <c r="GY294" s="3"/>
      <c r="GZ294" s="3">
        <f t="shared" si="86"/>
        <v>0</v>
      </c>
      <c r="HE294" s="3"/>
      <c r="HF294" s="3"/>
      <c r="HG294" s="3"/>
      <c r="HH294" s="3"/>
      <c r="HI294" s="6"/>
      <c r="HJ294" s="6"/>
      <c r="HK294" s="6"/>
      <c r="HL294" s="6"/>
      <c r="HM294" s="3"/>
      <c r="HN294" s="3"/>
      <c r="HO294" s="3"/>
      <c r="HP294" s="3"/>
      <c r="HQ294" s="3">
        <f t="shared" si="87"/>
        <v>0</v>
      </c>
      <c r="HV294" s="3"/>
      <c r="HW294" s="3"/>
      <c r="HX294" s="3"/>
      <c r="HY294" s="3"/>
      <c r="IB294" s="6"/>
      <c r="ID294" s="6"/>
      <c r="IE294" s="6"/>
      <c r="IF294" s="6"/>
      <c r="IH294" s="3">
        <f t="shared" si="88"/>
        <v>0</v>
      </c>
      <c r="IM294" s="6"/>
      <c r="IN294" s="6"/>
      <c r="IQ294" s="6"/>
      <c r="IS294" s="6"/>
      <c r="IU294" s="6"/>
      <c r="IV294" s="6"/>
      <c r="IW294" s="6"/>
      <c r="IX294" s="6"/>
      <c r="IY294" s="3">
        <f t="shared" si="89"/>
        <v>0</v>
      </c>
      <c r="IZ294" s="3"/>
      <c r="JA294" s="3"/>
      <c r="JB294" s="3"/>
      <c r="JC294" s="3"/>
      <c r="JD294" s="6"/>
      <c r="JE294" s="6"/>
      <c r="JF294" s="6"/>
      <c r="JG294" s="6"/>
      <c r="JH294" s="6"/>
      <c r="JJ294" s="6"/>
      <c r="JL294" s="6"/>
      <c r="JM294" s="6"/>
      <c r="JN294" s="6"/>
      <c r="JP294" s="3">
        <f t="shared" si="72"/>
        <v>0</v>
      </c>
      <c r="JQ294" s="6"/>
      <c r="JR294" s="6"/>
      <c r="JT294" s="6"/>
      <c r="JU294" s="6"/>
      <c r="JV294" s="16"/>
      <c r="JW294" s="16"/>
      <c r="JX294" s="16"/>
      <c r="JY294" s="6"/>
      <c r="KA294" s="6"/>
      <c r="KC294" s="6"/>
      <c r="KD294" s="6"/>
      <c r="KE294" s="6"/>
      <c r="KG294" s="3">
        <f t="shared" si="73"/>
        <v>0</v>
      </c>
    </row>
    <row r="295" spans="1:293" x14ac:dyDescent="0.15">
      <c r="A295" s="2" t="s">
        <v>85</v>
      </c>
      <c r="B295" t="s">
        <v>717</v>
      </c>
      <c r="D295" s="3"/>
      <c r="E295" s="3"/>
      <c r="F295" s="3">
        <v>1</v>
      </c>
      <c r="G295" s="3">
        <f t="shared" si="74"/>
        <v>1</v>
      </c>
      <c r="H295" s="3">
        <v>2</v>
      </c>
      <c r="M295">
        <v>2</v>
      </c>
      <c r="U295" s="3">
        <f t="shared" si="75"/>
        <v>4</v>
      </c>
      <c r="V295" s="3"/>
      <c r="W295" s="3">
        <v>3</v>
      </c>
      <c r="X295" s="3"/>
      <c r="Y295" s="3"/>
      <c r="AA295">
        <v>2</v>
      </c>
      <c r="AD295" s="3"/>
      <c r="AE295" s="3"/>
      <c r="AF295" s="3"/>
      <c r="AG295" s="3"/>
      <c r="AH295" s="3"/>
      <c r="AI295" s="3"/>
      <c r="AJ295" s="3"/>
      <c r="AK295" s="3"/>
      <c r="AL295" s="3">
        <f t="shared" si="76"/>
        <v>5</v>
      </c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BC295" s="3">
        <f t="shared" si="77"/>
        <v>0</v>
      </c>
      <c r="BT295" s="3">
        <f t="shared" si="78"/>
        <v>0</v>
      </c>
      <c r="CK295" s="3">
        <f t="shared" si="79"/>
        <v>0</v>
      </c>
      <c r="DB295" s="3">
        <f t="shared" si="80"/>
        <v>0</v>
      </c>
      <c r="DS295" s="3">
        <f t="shared" si="81"/>
        <v>0</v>
      </c>
      <c r="EJ295" s="3">
        <f t="shared" si="82"/>
        <v>0</v>
      </c>
      <c r="EO295" s="6"/>
      <c r="EQ295" s="6"/>
      <c r="FA295" s="3">
        <f t="shared" si="83"/>
        <v>0</v>
      </c>
      <c r="FF295" s="6"/>
      <c r="FH295" s="6"/>
      <c r="FJ295" s="3"/>
      <c r="FN295" s="3"/>
      <c r="FO295" s="3"/>
      <c r="FP295" s="3"/>
      <c r="FQ295" s="3"/>
      <c r="FR295" s="3">
        <f t="shared" si="84"/>
        <v>0</v>
      </c>
      <c r="FW295" s="6"/>
      <c r="FY295" s="6"/>
      <c r="GA295" s="3"/>
      <c r="GE295" s="3"/>
      <c r="GF295" s="3"/>
      <c r="GG295" s="3"/>
      <c r="GH295" s="3"/>
      <c r="GI295" s="3">
        <f t="shared" si="85"/>
        <v>0</v>
      </c>
      <c r="GN295" s="3"/>
      <c r="GO295" s="3"/>
      <c r="GP295" s="3"/>
      <c r="GQ295" s="3"/>
      <c r="GR295" s="6"/>
      <c r="GS295" s="6"/>
      <c r="GT295" s="6"/>
      <c r="GU295" s="6"/>
      <c r="GV295" s="3"/>
      <c r="GW295" s="3"/>
      <c r="GX295" s="3"/>
      <c r="GY295" s="3"/>
      <c r="GZ295" s="3">
        <f t="shared" si="86"/>
        <v>0</v>
      </c>
      <c r="HE295" s="3"/>
      <c r="HF295" s="3"/>
      <c r="HG295" s="3"/>
      <c r="HH295" s="3"/>
      <c r="HI295" s="6"/>
      <c r="HJ295" s="6"/>
      <c r="HK295" s="6"/>
      <c r="HL295" s="6"/>
      <c r="HM295" s="3"/>
      <c r="HN295" s="3"/>
      <c r="HO295" s="3"/>
      <c r="HP295" s="3"/>
      <c r="HQ295" s="3">
        <f t="shared" si="87"/>
        <v>0</v>
      </c>
      <c r="HV295" s="3"/>
      <c r="HW295" s="3"/>
      <c r="HX295" s="3"/>
      <c r="HY295" s="3"/>
      <c r="IB295" s="6"/>
      <c r="ID295" s="6"/>
      <c r="IE295" s="6"/>
      <c r="IF295" s="6"/>
      <c r="IH295" s="3">
        <f t="shared" si="88"/>
        <v>0</v>
      </c>
      <c r="IM295" s="6"/>
      <c r="IN295" s="6"/>
      <c r="IQ295" s="6"/>
      <c r="IS295" s="6"/>
      <c r="IU295" s="6"/>
      <c r="IV295" s="6"/>
      <c r="IW295" s="6"/>
      <c r="IX295" s="6"/>
      <c r="IY295" s="3">
        <f t="shared" si="89"/>
        <v>0</v>
      </c>
      <c r="IZ295" s="3"/>
      <c r="JA295" s="3"/>
      <c r="JB295" s="3"/>
      <c r="JC295" s="3"/>
      <c r="JD295" s="6"/>
      <c r="JE295" s="6"/>
      <c r="JF295" s="6"/>
      <c r="JG295" s="6"/>
      <c r="JH295" s="6"/>
      <c r="JJ295" s="6"/>
      <c r="JL295" s="6"/>
      <c r="JM295" s="6"/>
      <c r="JN295" s="6"/>
      <c r="JP295" s="3">
        <f t="shared" si="72"/>
        <v>0</v>
      </c>
      <c r="JQ295" s="6"/>
      <c r="JR295" s="6"/>
      <c r="JT295" s="6"/>
      <c r="JU295" s="6"/>
      <c r="JV295" s="16"/>
      <c r="JW295" s="16"/>
      <c r="JX295" s="16"/>
      <c r="JY295" s="6"/>
      <c r="KA295" s="6"/>
      <c r="KC295" s="6"/>
      <c r="KD295" s="6"/>
      <c r="KE295" s="6"/>
      <c r="KG295" s="3">
        <f t="shared" si="73"/>
        <v>0</v>
      </c>
    </row>
    <row r="296" spans="1:293" x14ac:dyDescent="0.15">
      <c r="A296" s="2" t="s">
        <v>85</v>
      </c>
      <c r="B296" t="s">
        <v>718</v>
      </c>
      <c r="D296" s="3"/>
      <c r="E296" s="3"/>
      <c r="F296" s="3"/>
      <c r="G296" s="3">
        <f t="shared" si="74"/>
        <v>0</v>
      </c>
      <c r="H296" s="3"/>
      <c r="U296" s="3">
        <f t="shared" si="75"/>
        <v>0</v>
      </c>
      <c r="V296" s="3"/>
      <c r="W296" s="3"/>
      <c r="X296" s="3"/>
      <c r="Y296" s="3"/>
      <c r="AD296" s="3"/>
      <c r="AE296" s="3"/>
      <c r="AF296" s="3"/>
      <c r="AG296" s="3">
        <v>12</v>
      </c>
      <c r="AH296" s="3"/>
      <c r="AI296" s="3">
        <v>30</v>
      </c>
      <c r="AJ296" s="3"/>
      <c r="AK296" s="3">
        <v>20</v>
      </c>
      <c r="AL296" s="3">
        <f t="shared" si="76"/>
        <v>62</v>
      </c>
      <c r="AM296" s="3"/>
      <c r="AN296" s="3">
        <v>22</v>
      </c>
      <c r="AO296" s="3">
        <v>11</v>
      </c>
      <c r="AP296" s="3">
        <v>3</v>
      </c>
      <c r="AQ296" s="3"/>
      <c r="AR296" s="3">
        <v>23</v>
      </c>
      <c r="AS296" s="3">
        <v>22</v>
      </c>
      <c r="AT296" s="3">
        <v>17</v>
      </c>
      <c r="AU296" s="3"/>
      <c r="AV296" s="3"/>
      <c r="AW296" s="3"/>
      <c r="AX296" s="3"/>
      <c r="BC296" s="3">
        <f t="shared" si="77"/>
        <v>98</v>
      </c>
      <c r="BE296">
        <v>13</v>
      </c>
      <c r="BF296">
        <v>10</v>
      </c>
      <c r="BG296">
        <v>21</v>
      </c>
      <c r="BK296">
        <v>15</v>
      </c>
      <c r="BT296" s="3">
        <f t="shared" si="78"/>
        <v>59</v>
      </c>
      <c r="CK296" s="3">
        <f t="shared" si="79"/>
        <v>0</v>
      </c>
      <c r="DB296" s="3">
        <f t="shared" si="80"/>
        <v>0</v>
      </c>
      <c r="DS296" s="3">
        <f t="shared" si="81"/>
        <v>0</v>
      </c>
      <c r="EJ296" s="3">
        <f t="shared" si="82"/>
        <v>0</v>
      </c>
      <c r="EO296" s="6"/>
      <c r="EQ296" s="6"/>
      <c r="FA296" s="3">
        <f t="shared" si="83"/>
        <v>0</v>
      </c>
      <c r="FF296" s="6"/>
      <c r="FH296" s="6"/>
      <c r="FJ296" s="3"/>
      <c r="FN296" s="3"/>
      <c r="FO296" s="3"/>
      <c r="FP296" s="3"/>
      <c r="FQ296" s="3"/>
      <c r="FR296" s="3">
        <f t="shared" si="84"/>
        <v>0</v>
      </c>
      <c r="FW296" s="6"/>
      <c r="FY296" s="6"/>
      <c r="GA296" s="3"/>
      <c r="GE296" s="3"/>
      <c r="GF296" s="3"/>
      <c r="GG296" s="3"/>
      <c r="GH296" s="3"/>
      <c r="GI296" s="3">
        <f t="shared" si="85"/>
        <v>0</v>
      </c>
      <c r="GN296" s="3"/>
      <c r="GO296" s="3"/>
      <c r="GP296" s="3"/>
      <c r="GQ296" s="3"/>
      <c r="GR296" s="6"/>
      <c r="GS296" s="6"/>
      <c r="GT296" s="6"/>
      <c r="GU296" s="6"/>
      <c r="GV296" s="3"/>
      <c r="GW296" s="3"/>
      <c r="GX296" s="3"/>
      <c r="GY296" s="3"/>
      <c r="GZ296" s="3">
        <f t="shared" si="86"/>
        <v>0</v>
      </c>
      <c r="HE296" s="3"/>
      <c r="HF296" s="3"/>
      <c r="HG296" s="3"/>
      <c r="HH296" s="3"/>
      <c r="HI296" s="6"/>
      <c r="HJ296" s="6"/>
      <c r="HK296" s="6"/>
      <c r="HL296" s="6"/>
      <c r="HM296" s="3"/>
      <c r="HN296" s="3"/>
      <c r="HO296" s="3"/>
      <c r="HP296" s="3"/>
      <c r="HQ296" s="3">
        <f t="shared" si="87"/>
        <v>0</v>
      </c>
      <c r="HV296" s="3"/>
      <c r="HW296" s="3"/>
      <c r="HX296" s="3"/>
      <c r="HY296" s="3"/>
      <c r="IB296" s="6"/>
      <c r="ID296" s="6"/>
      <c r="IE296" s="6"/>
      <c r="IF296" s="6"/>
      <c r="IH296" s="3">
        <f t="shared" si="88"/>
        <v>0</v>
      </c>
      <c r="IM296" s="6"/>
      <c r="IN296" s="6"/>
      <c r="IQ296" s="6"/>
      <c r="IS296" s="6"/>
      <c r="IU296" s="6"/>
      <c r="IV296" s="6"/>
      <c r="IW296" s="6"/>
      <c r="IX296" s="6"/>
      <c r="IY296" s="3">
        <f t="shared" si="89"/>
        <v>0</v>
      </c>
      <c r="IZ296" s="3"/>
      <c r="JA296" s="3"/>
      <c r="JB296" s="3"/>
      <c r="JC296" s="3"/>
      <c r="JD296" s="6"/>
      <c r="JE296" s="6"/>
      <c r="JF296" s="6"/>
      <c r="JG296" s="6"/>
      <c r="JH296" s="6"/>
      <c r="JJ296" s="6"/>
      <c r="JL296" s="6"/>
      <c r="JM296" s="6"/>
      <c r="JN296" s="6"/>
      <c r="JP296" s="3">
        <f t="shared" si="72"/>
        <v>0</v>
      </c>
      <c r="JQ296" s="6"/>
      <c r="JR296" s="6"/>
      <c r="JT296" s="6"/>
      <c r="JU296" s="6"/>
      <c r="JV296" s="16"/>
      <c r="JW296" s="16"/>
      <c r="JX296" s="16"/>
      <c r="JY296" s="6"/>
      <c r="KA296" s="6"/>
      <c r="KC296" s="6"/>
      <c r="KD296" s="6"/>
      <c r="KE296" s="6"/>
      <c r="KG296" s="3">
        <f t="shared" si="73"/>
        <v>0</v>
      </c>
    </row>
    <row r="297" spans="1:293" x14ac:dyDescent="0.15">
      <c r="A297" s="2" t="s">
        <v>85</v>
      </c>
      <c r="B297" t="s">
        <v>719</v>
      </c>
      <c r="D297" s="3">
        <v>2</v>
      </c>
      <c r="E297" s="3">
        <v>3</v>
      </c>
      <c r="F297" s="3">
        <v>3</v>
      </c>
      <c r="G297" s="3">
        <f t="shared" si="74"/>
        <v>8</v>
      </c>
      <c r="H297" s="3"/>
      <c r="I297">
        <v>7</v>
      </c>
      <c r="J297">
        <v>10</v>
      </c>
      <c r="L297">
        <v>3</v>
      </c>
      <c r="M297">
        <v>4</v>
      </c>
      <c r="N297">
        <v>3</v>
      </c>
      <c r="O297">
        <v>4</v>
      </c>
      <c r="P297">
        <v>5</v>
      </c>
      <c r="R297">
        <v>1</v>
      </c>
      <c r="U297" s="3">
        <f t="shared" si="75"/>
        <v>37</v>
      </c>
      <c r="V297" s="3"/>
      <c r="W297" s="3"/>
      <c r="X297" s="3"/>
      <c r="Y297" s="3"/>
      <c r="AD297" s="3"/>
      <c r="AE297" s="3"/>
      <c r="AF297" s="3"/>
      <c r="AG297" s="3"/>
      <c r="AH297" s="3"/>
      <c r="AI297" s="3"/>
      <c r="AJ297" s="3"/>
      <c r="AK297" s="3"/>
      <c r="AL297" s="3">
        <f t="shared" si="76"/>
        <v>0</v>
      </c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BC297" s="3">
        <f t="shared" si="77"/>
        <v>0</v>
      </c>
      <c r="BT297" s="3">
        <f t="shared" si="78"/>
        <v>0</v>
      </c>
      <c r="CK297" s="3">
        <f t="shared" si="79"/>
        <v>0</v>
      </c>
      <c r="DB297" s="3">
        <f t="shared" si="80"/>
        <v>0</v>
      </c>
      <c r="DS297" s="3">
        <f t="shared" si="81"/>
        <v>0</v>
      </c>
      <c r="EJ297" s="3">
        <f t="shared" si="82"/>
        <v>0</v>
      </c>
      <c r="EO297" s="6"/>
      <c r="EQ297" s="6"/>
      <c r="FA297" s="3">
        <f t="shared" si="83"/>
        <v>0</v>
      </c>
      <c r="FF297" s="6"/>
      <c r="FH297" s="6"/>
      <c r="FJ297" s="3"/>
      <c r="FN297" s="3"/>
      <c r="FO297" s="3"/>
      <c r="FP297" s="3"/>
      <c r="FQ297" s="3"/>
      <c r="FR297" s="3">
        <f t="shared" si="84"/>
        <v>0</v>
      </c>
      <c r="FW297" s="6"/>
      <c r="FY297" s="6"/>
      <c r="GA297" s="3"/>
      <c r="GE297" s="3"/>
      <c r="GF297" s="3"/>
      <c r="GG297" s="3"/>
      <c r="GH297" s="3"/>
      <c r="GI297" s="3">
        <f t="shared" si="85"/>
        <v>0</v>
      </c>
      <c r="GN297" s="3"/>
      <c r="GO297" s="3"/>
      <c r="GP297" s="3"/>
      <c r="GQ297" s="3"/>
      <c r="GR297" s="6"/>
      <c r="GS297" s="6"/>
      <c r="GT297" s="6"/>
      <c r="GU297" s="6"/>
      <c r="GV297" s="3"/>
      <c r="GW297" s="3"/>
      <c r="GX297" s="3"/>
      <c r="GY297" s="3"/>
      <c r="GZ297" s="3">
        <f t="shared" si="86"/>
        <v>0</v>
      </c>
      <c r="HE297" s="3"/>
      <c r="HF297" s="3"/>
      <c r="HG297" s="3"/>
      <c r="HH297" s="3"/>
      <c r="HI297" s="6"/>
      <c r="HJ297" s="6"/>
      <c r="HK297" s="6"/>
      <c r="HL297" s="6"/>
      <c r="HM297" s="3"/>
      <c r="HN297" s="3"/>
      <c r="HO297" s="3"/>
      <c r="HP297" s="3"/>
      <c r="HQ297" s="3">
        <f t="shared" si="87"/>
        <v>0</v>
      </c>
      <c r="HV297" s="3"/>
      <c r="HW297" s="3"/>
      <c r="HX297" s="3"/>
      <c r="HY297" s="3"/>
      <c r="IB297" s="6"/>
      <c r="ID297" s="6"/>
      <c r="IE297" s="6"/>
      <c r="IF297" s="6"/>
      <c r="IH297" s="3">
        <f t="shared" si="88"/>
        <v>0</v>
      </c>
      <c r="IM297" s="6"/>
      <c r="IN297" s="6"/>
      <c r="IQ297" s="6"/>
      <c r="IS297" s="6"/>
      <c r="IU297" s="6"/>
      <c r="IV297" s="6"/>
      <c r="IW297" s="6"/>
      <c r="IX297" s="6"/>
      <c r="IY297" s="3">
        <f t="shared" si="89"/>
        <v>0</v>
      </c>
      <c r="IZ297" s="3"/>
      <c r="JA297" s="3"/>
      <c r="JB297" s="3"/>
      <c r="JC297" s="3"/>
      <c r="JD297" s="6"/>
      <c r="JE297" s="6"/>
      <c r="JF297" s="6"/>
      <c r="JG297" s="6"/>
      <c r="JH297" s="6"/>
      <c r="JJ297" s="6"/>
      <c r="JL297" s="6"/>
      <c r="JM297" s="6"/>
      <c r="JN297" s="6"/>
      <c r="JP297" s="3">
        <f t="shared" si="72"/>
        <v>0</v>
      </c>
      <c r="JQ297" s="6"/>
      <c r="JR297" s="6"/>
      <c r="JT297" s="6"/>
      <c r="JU297" s="6"/>
      <c r="JV297" s="16"/>
      <c r="JW297" s="16"/>
      <c r="JX297" s="16"/>
      <c r="JY297" s="6"/>
      <c r="KA297" s="6"/>
      <c r="KC297" s="6"/>
      <c r="KD297" s="6"/>
      <c r="KE297" s="6"/>
      <c r="KG297" s="3">
        <f t="shared" si="73"/>
        <v>0</v>
      </c>
    </row>
    <row r="298" spans="1:293" x14ac:dyDescent="0.15">
      <c r="A298" s="2" t="s">
        <v>85</v>
      </c>
      <c r="B298" t="s">
        <v>720</v>
      </c>
      <c r="D298" s="3"/>
      <c r="E298" s="3"/>
      <c r="F298" s="3"/>
      <c r="G298" s="3">
        <f t="shared" si="74"/>
        <v>0</v>
      </c>
      <c r="H298" s="3"/>
      <c r="I298">
        <v>30</v>
      </c>
      <c r="J298">
        <v>120</v>
      </c>
      <c r="K298">
        <v>20</v>
      </c>
      <c r="L298">
        <v>20</v>
      </c>
      <c r="M298">
        <v>20</v>
      </c>
      <c r="N298">
        <v>20</v>
      </c>
      <c r="O298">
        <v>20</v>
      </c>
      <c r="P298">
        <v>10</v>
      </c>
      <c r="R298">
        <v>10</v>
      </c>
      <c r="U298" s="3">
        <f t="shared" si="75"/>
        <v>270</v>
      </c>
      <c r="V298" s="3"/>
      <c r="W298" s="3"/>
      <c r="X298" s="3"/>
      <c r="Y298" s="3"/>
      <c r="AD298" s="3"/>
      <c r="AE298" s="3"/>
      <c r="AF298" s="3"/>
      <c r="AG298" s="3"/>
      <c r="AH298" s="3"/>
      <c r="AI298" s="3"/>
      <c r="AJ298" s="3"/>
      <c r="AK298" s="3"/>
      <c r="AL298" s="3">
        <f t="shared" si="76"/>
        <v>0</v>
      </c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BC298" s="3">
        <f t="shared" si="77"/>
        <v>0</v>
      </c>
      <c r="BT298" s="3">
        <f t="shared" si="78"/>
        <v>0</v>
      </c>
      <c r="CK298" s="3">
        <f t="shared" si="79"/>
        <v>0</v>
      </c>
      <c r="DB298" s="3">
        <f t="shared" si="80"/>
        <v>0</v>
      </c>
      <c r="DS298" s="3">
        <f t="shared" si="81"/>
        <v>0</v>
      </c>
      <c r="EJ298" s="3">
        <f t="shared" si="82"/>
        <v>0</v>
      </c>
      <c r="EO298" s="6"/>
      <c r="EQ298" s="6"/>
      <c r="FA298" s="3">
        <f t="shared" si="83"/>
        <v>0</v>
      </c>
      <c r="FF298" s="6"/>
      <c r="FH298" s="6"/>
      <c r="FJ298" s="3"/>
      <c r="FN298" s="3"/>
      <c r="FO298" s="3"/>
      <c r="FP298" s="3"/>
      <c r="FQ298" s="3"/>
      <c r="FR298" s="3">
        <f t="shared" si="84"/>
        <v>0</v>
      </c>
      <c r="FW298" s="6"/>
      <c r="FY298" s="6"/>
      <c r="GA298" s="3"/>
      <c r="GE298" s="3"/>
      <c r="GF298" s="3"/>
      <c r="GG298" s="3"/>
      <c r="GH298" s="3"/>
      <c r="GI298" s="3">
        <f t="shared" si="85"/>
        <v>0</v>
      </c>
      <c r="GN298" s="3"/>
      <c r="GO298" s="3"/>
      <c r="GP298" s="3"/>
      <c r="GQ298" s="3"/>
      <c r="GR298" s="6"/>
      <c r="GS298" s="6"/>
      <c r="GT298" s="6"/>
      <c r="GU298" s="6"/>
      <c r="GV298" s="3"/>
      <c r="GW298" s="3"/>
      <c r="GX298" s="3"/>
      <c r="GY298" s="3"/>
      <c r="GZ298" s="3">
        <f t="shared" si="86"/>
        <v>0</v>
      </c>
      <c r="HE298" s="3"/>
      <c r="HF298" s="3"/>
      <c r="HG298" s="3"/>
      <c r="HH298" s="3"/>
      <c r="HI298" s="6"/>
      <c r="HJ298" s="6"/>
      <c r="HK298" s="6"/>
      <c r="HL298" s="6"/>
      <c r="HM298" s="3"/>
      <c r="HN298" s="3"/>
      <c r="HO298" s="3"/>
      <c r="HP298" s="3"/>
      <c r="HQ298" s="3">
        <f t="shared" si="87"/>
        <v>0</v>
      </c>
      <c r="HV298" s="3"/>
      <c r="HW298" s="3"/>
      <c r="HX298" s="3"/>
      <c r="HY298" s="3"/>
      <c r="IB298" s="6"/>
      <c r="ID298" s="6"/>
      <c r="IE298" s="6"/>
      <c r="IF298" s="6"/>
      <c r="IH298" s="3">
        <f t="shared" si="88"/>
        <v>0</v>
      </c>
      <c r="IM298" s="6"/>
      <c r="IN298" s="6"/>
      <c r="IQ298" s="6"/>
      <c r="IS298" s="6"/>
      <c r="IU298" s="6"/>
      <c r="IV298" s="6"/>
      <c r="IW298" s="6"/>
      <c r="IX298" s="6"/>
      <c r="IY298" s="3">
        <f t="shared" si="89"/>
        <v>0</v>
      </c>
      <c r="IZ298" s="3"/>
      <c r="JA298" s="3"/>
      <c r="JB298" s="3"/>
      <c r="JC298" s="3"/>
      <c r="JD298" s="6"/>
      <c r="JE298" s="6"/>
      <c r="JF298" s="6"/>
      <c r="JG298" s="6"/>
      <c r="JH298" s="6"/>
      <c r="JJ298" s="6"/>
      <c r="JL298" s="6"/>
      <c r="JM298" s="6"/>
      <c r="JN298" s="6"/>
      <c r="JP298" s="3">
        <f t="shared" si="72"/>
        <v>0</v>
      </c>
      <c r="JQ298" s="6"/>
      <c r="JR298" s="6"/>
      <c r="JT298" s="6"/>
      <c r="JU298" s="6"/>
      <c r="JV298" s="16"/>
      <c r="JW298" s="16"/>
      <c r="JX298" s="16"/>
      <c r="JY298" s="6"/>
      <c r="KA298" s="6"/>
      <c r="KC298" s="6"/>
      <c r="KD298" s="6"/>
      <c r="KE298" s="6"/>
      <c r="KG298" s="3">
        <f t="shared" si="73"/>
        <v>0</v>
      </c>
    </row>
    <row r="299" spans="1:293" x14ac:dyDescent="0.15">
      <c r="A299" s="2" t="s">
        <v>85</v>
      </c>
      <c r="B299" t="s">
        <v>721</v>
      </c>
      <c r="D299" s="3">
        <v>5</v>
      </c>
      <c r="E299" s="3"/>
      <c r="F299" s="3"/>
      <c r="G299" s="3">
        <f t="shared" si="74"/>
        <v>5</v>
      </c>
      <c r="H299" s="3"/>
      <c r="L299">
        <v>2</v>
      </c>
      <c r="O299">
        <v>3</v>
      </c>
      <c r="P299">
        <v>1</v>
      </c>
      <c r="U299" s="3">
        <f t="shared" si="75"/>
        <v>6</v>
      </c>
      <c r="V299" s="3"/>
      <c r="W299" s="3"/>
      <c r="X299" s="3"/>
      <c r="Y299" s="3"/>
      <c r="AD299" s="3"/>
      <c r="AE299" s="3"/>
      <c r="AF299" s="3"/>
      <c r="AG299" s="3"/>
      <c r="AH299" s="3"/>
      <c r="AI299" s="3"/>
      <c r="AJ299" s="3"/>
      <c r="AK299" s="3"/>
      <c r="AL299" s="3">
        <f t="shared" si="76"/>
        <v>0</v>
      </c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BC299" s="3">
        <f t="shared" si="77"/>
        <v>0</v>
      </c>
      <c r="BT299" s="3">
        <f t="shared" si="78"/>
        <v>0</v>
      </c>
      <c r="CK299" s="3">
        <f t="shared" si="79"/>
        <v>0</v>
      </c>
      <c r="DB299" s="3">
        <f t="shared" si="80"/>
        <v>0</v>
      </c>
      <c r="DS299" s="3">
        <f t="shared" si="81"/>
        <v>0</v>
      </c>
      <c r="EJ299" s="3">
        <f t="shared" si="82"/>
        <v>0</v>
      </c>
      <c r="EO299" s="6"/>
      <c r="EQ299" s="6"/>
      <c r="FA299" s="3">
        <f t="shared" si="83"/>
        <v>0</v>
      </c>
      <c r="FF299" s="6"/>
      <c r="FH299" s="6"/>
      <c r="FJ299" s="3"/>
      <c r="FN299" s="3"/>
      <c r="FO299" s="3"/>
      <c r="FP299" s="3"/>
      <c r="FQ299" s="3"/>
      <c r="FR299" s="3">
        <f t="shared" si="84"/>
        <v>0</v>
      </c>
      <c r="FW299" s="6"/>
      <c r="FY299" s="6"/>
      <c r="GA299" s="3"/>
      <c r="GE299" s="3"/>
      <c r="GF299" s="3"/>
      <c r="GG299" s="3"/>
      <c r="GH299" s="3"/>
      <c r="GI299" s="3">
        <f t="shared" si="85"/>
        <v>0</v>
      </c>
      <c r="GN299" s="3"/>
      <c r="GO299" s="3"/>
      <c r="GP299" s="3"/>
      <c r="GQ299" s="3"/>
      <c r="GR299" s="6"/>
      <c r="GS299" s="6"/>
      <c r="GT299" s="6"/>
      <c r="GU299" s="6"/>
      <c r="GV299" s="3"/>
      <c r="GW299" s="3"/>
      <c r="GX299" s="3"/>
      <c r="GY299" s="3"/>
      <c r="GZ299" s="3">
        <f t="shared" si="86"/>
        <v>0</v>
      </c>
      <c r="HE299" s="3"/>
      <c r="HF299" s="3"/>
      <c r="HG299" s="3"/>
      <c r="HH299" s="3"/>
      <c r="HI299" s="6"/>
      <c r="HJ299" s="6"/>
      <c r="HK299" s="6"/>
      <c r="HL299" s="6"/>
      <c r="HM299" s="3"/>
      <c r="HN299" s="3"/>
      <c r="HO299" s="3"/>
      <c r="HP299" s="3"/>
      <c r="HQ299" s="3">
        <f t="shared" si="87"/>
        <v>0</v>
      </c>
      <c r="HV299" s="3"/>
      <c r="HW299" s="3"/>
      <c r="HX299" s="3"/>
      <c r="HY299" s="3"/>
      <c r="IB299" s="6"/>
      <c r="ID299" s="6"/>
      <c r="IE299" s="6"/>
      <c r="IF299" s="6"/>
      <c r="IH299" s="3">
        <f t="shared" si="88"/>
        <v>0</v>
      </c>
      <c r="IM299" s="6"/>
      <c r="IN299" s="6"/>
      <c r="IQ299" s="6"/>
      <c r="IS299" s="6"/>
      <c r="IU299" s="6"/>
      <c r="IV299" s="6"/>
      <c r="IW299" s="6"/>
      <c r="IX299" s="6"/>
      <c r="IY299" s="3">
        <f t="shared" si="89"/>
        <v>0</v>
      </c>
      <c r="IZ299" s="3"/>
      <c r="JA299" s="3"/>
      <c r="JB299" s="3"/>
      <c r="JC299" s="3"/>
      <c r="JD299" s="6"/>
      <c r="JE299" s="6"/>
      <c r="JF299" s="6"/>
      <c r="JG299" s="6"/>
      <c r="JH299" s="6"/>
      <c r="JJ299" s="6"/>
      <c r="JL299" s="6"/>
      <c r="JM299" s="6"/>
      <c r="JN299" s="6"/>
      <c r="JP299" s="3">
        <f t="shared" si="72"/>
        <v>0</v>
      </c>
      <c r="JQ299" s="6"/>
      <c r="JR299" s="6"/>
      <c r="JT299" s="6"/>
      <c r="JU299" s="6"/>
      <c r="JV299" s="16"/>
      <c r="JW299" s="16"/>
      <c r="JX299" s="16"/>
      <c r="JY299" s="6"/>
      <c r="KA299" s="6"/>
      <c r="KC299" s="6"/>
      <c r="KD299" s="6"/>
      <c r="KE299" s="6"/>
      <c r="KG299" s="3">
        <f t="shared" si="73"/>
        <v>0</v>
      </c>
    </row>
    <row r="300" spans="1:293" x14ac:dyDescent="0.15">
      <c r="A300" s="2" t="s">
        <v>85</v>
      </c>
      <c r="B300" t="s">
        <v>722</v>
      </c>
      <c r="D300" s="3"/>
      <c r="E300" s="3"/>
      <c r="F300" s="3"/>
      <c r="G300" s="3">
        <f t="shared" si="74"/>
        <v>0</v>
      </c>
      <c r="H300" s="3"/>
      <c r="M300">
        <v>1</v>
      </c>
      <c r="N300">
        <v>1</v>
      </c>
      <c r="O300">
        <v>1</v>
      </c>
      <c r="P300">
        <v>2</v>
      </c>
      <c r="U300" s="3">
        <f t="shared" si="75"/>
        <v>5</v>
      </c>
      <c r="V300" s="3"/>
      <c r="W300" s="3"/>
      <c r="X300" s="3"/>
      <c r="Y300" s="3"/>
      <c r="AD300" s="3"/>
      <c r="AE300" s="3"/>
      <c r="AF300" s="3"/>
      <c r="AG300" s="3"/>
      <c r="AH300" s="3"/>
      <c r="AI300" s="3"/>
      <c r="AJ300" s="3"/>
      <c r="AK300" s="3"/>
      <c r="AL300" s="3">
        <f t="shared" si="76"/>
        <v>0</v>
      </c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BC300" s="3">
        <f t="shared" si="77"/>
        <v>0</v>
      </c>
      <c r="BT300" s="3">
        <f t="shared" si="78"/>
        <v>0</v>
      </c>
      <c r="CK300" s="3">
        <f t="shared" si="79"/>
        <v>0</v>
      </c>
      <c r="DB300" s="3">
        <f t="shared" si="80"/>
        <v>0</v>
      </c>
      <c r="DS300" s="3">
        <f t="shared" si="81"/>
        <v>0</v>
      </c>
      <c r="EJ300" s="3">
        <f t="shared" si="82"/>
        <v>0</v>
      </c>
      <c r="EO300" s="6"/>
      <c r="EQ300" s="6"/>
      <c r="FA300" s="3">
        <f t="shared" si="83"/>
        <v>0</v>
      </c>
      <c r="FF300" s="6"/>
      <c r="FH300" s="6"/>
      <c r="FJ300" s="3"/>
      <c r="FN300" s="3"/>
      <c r="FO300" s="3"/>
      <c r="FP300" s="3"/>
      <c r="FQ300" s="3"/>
      <c r="FR300" s="3">
        <f t="shared" si="84"/>
        <v>0</v>
      </c>
      <c r="FW300" s="6"/>
      <c r="FY300" s="6"/>
      <c r="GA300" s="3"/>
      <c r="GE300" s="3"/>
      <c r="GF300" s="3"/>
      <c r="GG300" s="3"/>
      <c r="GH300" s="3"/>
      <c r="GI300" s="3">
        <f t="shared" si="85"/>
        <v>0</v>
      </c>
      <c r="GN300" s="3"/>
      <c r="GO300" s="3"/>
      <c r="GP300" s="3"/>
      <c r="GQ300" s="3"/>
      <c r="GR300" s="6"/>
      <c r="GS300" s="6"/>
      <c r="GT300" s="6"/>
      <c r="GU300" s="6"/>
      <c r="GV300" s="3"/>
      <c r="GW300" s="3"/>
      <c r="GX300" s="3"/>
      <c r="GY300" s="3"/>
      <c r="GZ300" s="3">
        <f t="shared" si="86"/>
        <v>0</v>
      </c>
      <c r="HE300" s="3"/>
      <c r="HF300" s="3"/>
      <c r="HG300" s="3"/>
      <c r="HH300" s="3"/>
      <c r="HI300" s="6"/>
      <c r="HJ300" s="6"/>
      <c r="HK300" s="6"/>
      <c r="HL300" s="6"/>
      <c r="HM300" s="3"/>
      <c r="HN300" s="3"/>
      <c r="HO300" s="3"/>
      <c r="HP300" s="3"/>
      <c r="HQ300" s="3">
        <f t="shared" si="87"/>
        <v>0</v>
      </c>
      <c r="HV300" s="3"/>
      <c r="HW300" s="3"/>
      <c r="HX300" s="3"/>
      <c r="HY300" s="3"/>
      <c r="IB300" s="6"/>
      <c r="ID300" s="6"/>
      <c r="IE300" s="6"/>
      <c r="IF300" s="6"/>
      <c r="IH300" s="3">
        <f t="shared" si="88"/>
        <v>0</v>
      </c>
      <c r="IM300" s="6"/>
      <c r="IN300" s="6"/>
      <c r="IQ300" s="6"/>
      <c r="IS300" s="6"/>
      <c r="IU300" s="6"/>
      <c r="IV300" s="6"/>
      <c r="IW300" s="6"/>
      <c r="IX300" s="6"/>
      <c r="IY300" s="3">
        <f t="shared" si="89"/>
        <v>0</v>
      </c>
      <c r="IZ300" s="3"/>
      <c r="JA300" s="3"/>
      <c r="JB300" s="3"/>
      <c r="JC300" s="3"/>
      <c r="JD300" s="6"/>
      <c r="JE300" s="6"/>
      <c r="JF300" s="6"/>
      <c r="JG300" s="6"/>
      <c r="JH300" s="6"/>
      <c r="JJ300" s="6"/>
      <c r="JL300" s="6"/>
      <c r="JM300" s="6"/>
      <c r="JN300" s="6"/>
      <c r="JP300" s="3">
        <f t="shared" si="72"/>
        <v>0</v>
      </c>
      <c r="JQ300" s="6"/>
      <c r="JR300" s="6"/>
      <c r="JT300" s="6"/>
      <c r="JU300" s="6"/>
      <c r="JV300" s="16"/>
      <c r="JW300" s="16"/>
      <c r="JX300" s="16"/>
      <c r="JY300" s="6"/>
      <c r="KA300" s="6"/>
      <c r="KC300" s="6"/>
      <c r="KD300" s="6"/>
      <c r="KE300" s="6"/>
      <c r="KG300" s="3">
        <f t="shared" si="73"/>
        <v>0</v>
      </c>
    </row>
    <row r="301" spans="1:293" x14ac:dyDescent="0.15">
      <c r="A301" s="2" t="s">
        <v>85</v>
      </c>
      <c r="B301" t="s">
        <v>723</v>
      </c>
      <c r="D301" s="3">
        <v>1</v>
      </c>
      <c r="E301" s="3"/>
      <c r="F301" s="3"/>
      <c r="G301" s="3">
        <f t="shared" si="74"/>
        <v>1</v>
      </c>
      <c r="H301" s="3"/>
      <c r="J301">
        <v>2</v>
      </c>
      <c r="O301">
        <v>1</v>
      </c>
      <c r="S301">
        <v>1</v>
      </c>
      <c r="T301">
        <v>1</v>
      </c>
      <c r="U301" s="3">
        <f t="shared" si="75"/>
        <v>5</v>
      </c>
      <c r="V301" s="3"/>
      <c r="W301" s="3"/>
      <c r="X301" s="3"/>
      <c r="Y301" s="3"/>
      <c r="AD301" s="3"/>
      <c r="AE301" s="3"/>
      <c r="AF301" s="3"/>
      <c r="AG301" s="3"/>
      <c r="AH301" s="3"/>
      <c r="AI301" s="3"/>
      <c r="AJ301" s="3"/>
      <c r="AK301" s="3"/>
      <c r="AL301" s="3">
        <f t="shared" si="76"/>
        <v>0</v>
      </c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BC301" s="3">
        <f t="shared" si="77"/>
        <v>0</v>
      </c>
      <c r="BT301" s="3">
        <f t="shared" si="78"/>
        <v>0</v>
      </c>
      <c r="CK301" s="3">
        <f t="shared" si="79"/>
        <v>0</v>
      </c>
      <c r="DB301" s="3">
        <f t="shared" si="80"/>
        <v>0</v>
      </c>
      <c r="DS301" s="3">
        <f t="shared" si="81"/>
        <v>0</v>
      </c>
      <c r="EJ301" s="3">
        <f t="shared" si="82"/>
        <v>0</v>
      </c>
      <c r="EO301" s="6"/>
      <c r="EQ301" s="6"/>
      <c r="FA301" s="3">
        <f t="shared" si="83"/>
        <v>0</v>
      </c>
      <c r="FF301" s="6"/>
      <c r="FH301" s="6"/>
      <c r="FJ301" s="3"/>
      <c r="FN301" s="3"/>
      <c r="FO301" s="3"/>
      <c r="FP301" s="3"/>
      <c r="FQ301" s="3"/>
      <c r="FR301" s="3">
        <f t="shared" si="84"/>
        <v>0</v>
      </c>
      <c r="FW301" s="6"/>
      <c r="FY301" s="6"/>
      <c r="GA301" s="3"/>
      <c r="GE301" s="3"/>
      <c r="GF301" s="3"/>
      <c r="GG301" s="3"/>
      <c r="GH301" s="3"/>
      <c r="GI301" s="3">
        <f t="shared" si="85"/>
        <v>0</v>
      </c>
      <c r="GN301" s="3"/>
      <c r="GO301" s="3"/>
      <c r="GP301" s="3"/>
      <c r="GQ301" s="3"/>
      <c r="GR301" s="6"/>
      <c r="GS301" s="6"/>
      <c r="GT301" s="6"/>
      <c r="GU301" s="6"/>
      <c r="GV301" s="3"/>
      <c r="GW301" s="3"/>
      <c r="GX301" s="3"/>
      <c r="GY301" s="3"/>
      <c r="GZ301" s="3">
        <f t="shared" si="86"/>
        <v>0</v>
      </c>
      <c r="HE301" s="3"/>
      <c r="HF301" s="3"/>
      <c r="HG301" s="3"/>
      <c r="HH301" s="3"/>
      <c r="HI301" s="6"/>
      <c r="HJ301" s="6"/>
      <c r="HK301" s="6"/>
      <c r="HL301" s="6"/>
      <c r="HM301" s="3"/>
      <c r="HN301" s="3"/>
      <c r="HO301" s="3"/>
      <c r="HP301" s="3"/>
      <c r="HQ301" s="3">
        <f t="shared" si="87"/>
        <v>0</v>
      </c>
      <c r="HV301" s="3"/>
      <c r="HW301" s="3"/>
      <c r="HX301" s="3"/>
      <c r="HY301" s="3"/>
      <c r="IB301" s="6"/>
      <c r="ID301" s="6"/>
      <c r="IE301" s="6"/>
      <c r="IF301" s="6"/>
      <c r="IH301" s="3">
        <f t="shared" si="88"/>
        <v>0</v>
      </c>
      <c r="IM301" s="6"/>
      <c r="IN301" s="6"/>
      <c r="IQ301" s="6"/>
      <c r="IS301" s="6"/>
      <c r="IU301" s="6"/>
      <c r="IV301" s="6"/>
      <c r="IW301" s="6"/>
      <c r="IX301" s="6"/>
      <c r="IY301" s="3">
        <f t="shared" si="89"/>
        <v>0</v>
      </c>
      <c r="IZ301" s="3"/>
      <c r="JA301" s="3"/>
      <c r="JB301" s="3"/>
      <c r="JC301" s="3"/>
      <c r="JD301" s="6"/>
      <c r="JE301" s="6"/>
      <c r="JF301" s="6"/>
      <c r="JG301" s="6"/>
      <c r="JH301" s="6"/>
      <c r="JJ301" s="6"/>
      <c r="JL301" s="6"/>
      <c r="JM301" s="6"/>
      <c r="JN301" s="6"/>
      <c r="JP301" s="3">
        <f t="shared" si="72"/>
        <v>0</v>
      </c>
      <c r="JQ301" s="6"/>
      <c r="JR301" s="6"/>
      <c r="JT301" s="6"/>
      <c r="JU301" s="6"/>
      <c r="JV301" s="16"/>
      <c r="JW301" s="16"/>
      <c r="JX301" s="16"/>
      <c r="JY301" s="6"/>
      <c r="KA301" s="6"/>
      <c r="KC301" s="6"/>
      <c r="KD301" s="6"/>
      <c r="KE301" s="6"/>
      <c r="KG301" s="3">
        <f t="shared" si="73"/>
        <v>0</v>
      </c>
    </row>
    <row r="302" spans="1:293" x14ac:dyDescent="0.15">
      <c r="A302" s="2" t="s">
        <v>226</v>
      </c>
      <c r="B302" t="s">
        <v>724</v>
      </c>
      <c r="C302" t="s">
        <v>725</v>
      </c>
      <c r="D302" s="3"/>
      <c r="E302" s="3"/>
      <c r="F302" s="3"/>
      <c r="G302" s="3">
        <f t="shared" si="74"/>
        <v>0</v>
      </c>
      <c r="H302" s="3"/>
      <c r="U302" s="3">
        <f t="shared" si="75"/>
        <v>0</v>
      </c>
      <c r="V302" s="3"/>
      <c r="W302" s="3"/>
      <c r="X302" s="3"/>
      <c r="Y302" s="3"/>
      <c r="AD302" s="3">
        <v>566</v>
      </c>
      <c r="AE302" s="3"/>
      <c r="AF302" s="3"/>
      <c r="AG302" s="3">
        <v>200</v>
      </c>
      <c r="AH302" s="3">
        <v>654</v>
      </c>
      <c r="AI302" s="3">
        <v>3</v>
      </c>
      <c r="AJ302" s="3"/>
      <c r="AK302" s="3"/>
      <c r="AL302" s="3">
        <f t="shared" si="76"/>
        <v>1423</v>
      </c>
      <c r="AM302" s="3">
        <v>636</v>
      </c>
      <c r="AN302" s="3">
        <v>2</v>
      </c>
      <c r="AO302" s="3"/>
      <c r="AP302" s="3"/>
      <c r="AQ302" s="3">
        <v>679</v>
      </c>
      <c r="AR302" s="3">
        <v>6</v>
      </c>
      <c r="AS302" s="3"/>
      <c r="AT302" s="3"/>
      <c r="AU302" s="3">
        <v>680</v>
      </c>
      <c r="AV302" s="3"/>
      <c r="AW302" s="3"/>
      <c r="AX302" s="3">
        <v>50</v>
      </c>
      <c r="AY302">
        <v>971</v>
      </c>
      <c r="AZ302">
        <v>1</v>
      </c>
      <c r="BC302" s="3">
        <f t="shared" si="77"/>
        <v>3025</v>
      </c>
      <c r="BD302">
        <v>735</v>
      </c>
      <c r="BE302">
        <v>1</v>
      </c>
      <c r="BH302">
        <v>755</v>
      </c>
      <c r="BI302">
        <v>1</v>
      </c>
      <c r="BJ302">
        <v>10</v>
      </c>
      <c r="BK302">
        <v>100</v>
      </c>
      <c r="BL302" s="4">
        <v>1300</v>
      </c>
      <c r="BN302">
        <v>301</v>
      </c>
      <c r="BO302">
        <v>654</v>
      </c>
      <c r="BP302" s="4">
        <v>1044</v>
      </c>
      <c r="BQ302">
        <v>2</v>
      </c>
      <c r="BT302" s="3">
        <f t="shared" si="78"/>
        <v>4903</v>
      </c>
      <c r="BU302" s="4">
        <v>1044</v>
      </c>
      <c r="BY302">
        <v>851</v>
      </c>
      <c r="BZ302">
        <v>1</v>
      </c>
      <c r="CA302">
        <v>20</v>
      </c>
      <c r="CB302">
        <v>60</v>
      </c>
      <c r="CC302" s="4">
        <v>1005</v>
      </c>
      <c r="CD302">
        <v>1</v>
      </c>
      <c r="CF302">
        <v>46</v>
      </c>
      <c r="CG302">
        <v>990</v>
      </c>
      <c r="CK302" s="3">
        <f t="shared" si="79"/>
        <v>4018</v>
      </c>
      <c r="CM302">
        <v>1</v>
      </c>
      <c r="CN302">
        <v>199</v>
      </c>
      <c r="CS302">
        <v>1</v>
      </c>
      <c r="CY302">
        <v>1</v>
      </c>
      <c r="DB302" s="3">
        <f t="shared" si="80"/>
        <v>202</v>
      </c>
      <c r="DS302" s="3">
        <f t="shared" si="81"/>
        <v>0</v>
      </c>
      <c r="EA302">
        <v>10</v>
      </c>
      <c r="EC302">
        <v>1</v>
      </c>
      <c r="ED302">
        <v>430</v>
      </c>
      <c r="EE302">
        <v>240</v>
      </c>
      <c r="EF302">
        <v>1080</v>
      </c>
      <c r="EJ302" s="3">
        <f t="shared" si="82"/>
        <v>1761</v>
      </c>
      <c r="EK302">
        <v>860</v>
      </c>
      <c r="EL302">
        <v>1</v>
      </c>
      <c r="EO302" s="6">
        <v>840</v>
      </c>
      <c r="EP302" s="6">
        <v>1</v>
      </c>
      <c r="EQ302" s="6"/>
      <c r="ER302" s="6"/>
      <c r="ES302">
        <v>870</v>
      </c>
      <c r="ET302">
        <v>1</v>
      </c>
      <c r="EV302">
        <v>20</v>
      </c>
      <c r="EW302">
        <v>770</v>
      </c>
      <c r="EX302">
        <v>1</v>
      </c>
      <c r="FA302" s="3">
        <f t="shared" si="83"/>
        <v>3364</v>
      </c>
      <c r="FF302" s="6"/>
      <c r="FG302" s="6">
        <v>1</v>
      </c>
      <c r="FH302" s="6"/>
      <c r="FI302" s="6"/>
      <c r="FJ302" s="3"/>
      <c r="FN302" s="3"/>
      <c r="FO302" s="3"/>
      <c r="FP302" s="3"/>
      <c r="FQ302" s="3"/>
      <c r="FR302" s="3">
        <f t="shared" si="84"/>
        <v>1</v>
      </c>
      <c r="FW302" s="6"/>
      <c r="FX302" s="6">
        <v>1</v>
      </c>
      <c r="FY302" s="6"/>
      <c r="FZ302" s="6"/>
      <c r="GA302" s="3"/>
      <c r="GE302" s="3"/>
      <c r="GF302" s="3"/>
      <c r="GG302" s="3"/>
      <c r="GH302" s="3"/>
      <c r="GI302" s="3">
        <f t="shared" si="85"/>
        <v>1</v>
      </c>
      <c r="GN302" s="3"/>
      <c r="GO302" s="3"/>
      <c r="GP302" s="3"/>
      <c r="GQ302" s="3"/>
      <c r="GR302" s="6"/>
      <c r="GS302" s="6"/>
      <c r="GT302" s="6">
        <v>2</v>
      </c>
      <c r="GU302" s="6">
        <v>10</v>
      </c>
      <c r="GV302" s="3"/>
      <c r="GW302" s="3">
        <v>60</v>
      </c>
      <c r="GX302" s="3"/>
      <c r="GY302" s="3"/>
      <c r="GZ302" s="3">
        <f t="shared" si="86"/>
        <v>72</v>
      </c>
      <c r="HB302">
        <v>2</v>
      </c>
      <c r="HC302">
        <v>2</v>
      </c>
      <c r="HD302">
        <v>151</v>
      </c>
      <c r="HE302" s="3"/>
      <c r="HF302" s="3">
        <v>1</v>
      </c>
      <c r="HG302" s="3"/>
      <c r="HH302" s="3"/>
      <c r="HI302" s="6"/>
      <c r="HJ302" s="6">
        <v>1</v>
      </c>
      <c r="HK302" s="6"/>
      <c r="HL302" s="6"/>
      <c r="HM302" s="3"/>
      <c r="HN302" s="3"/>
      <c r="HO302" s="3"/>
      <c r="HP302" s="3"/>
      <c r="HQ302" s="3">
        <f t="shared" si="87"/>
        <v>157</v>
      </c>
      <c r="HV302" s="3"/>
      <c r="HW302" s="3"/>
      <c r="HX302" s="3"/>
      <c r="HY302" s="3">
        <v>60</v>
      </c>
      <c r="IB302" s="6"/>
      <c r="ID302" s="6"/>
      <c r="IE302" s="6"/>
      <c r="IF302" s="6"/>
      <c r="IH302" s="3">
        <f t="shared" si="88"/>
        <v>60</v>
      </c>
      <c r="IM302" s="6"/>
      <c r="IN302" s="6"/>
      <c r="IQ302" s="6"/>
      <c r="IS302" s="6"/>
      <c r="IU302" s="6"/>
      <c r="IV302" s="6"/>
      <c r="IW302" s="6"/>
      <c r="IX302" s="6"/>
      <c r="IY302" s="3">
        <f t="shared" si="89"/>
        <v>0</v>
      </c>
      <c r="IZ302" s="3"/>
      <c r="JA302" s="3"/>
      <c r="JB302" s="3"/>
      <c r="JC302" s="3"/>
      <c r="JD302" s="6"/>
      <c r="JE302" s="6"/>
      <c r="JF302" s="6"/>
      <c r="JG302" s="6"/>
      <c r="JH302" s="6">
        <v>580</v>
      </c>
      <c r="JI302" s="6">
        <v>1</v>
      </c>
      <c r="JJ302" s="6"/>
      <c r="JL302" s="6"/>
      <c r="JM302" s="6"/>
      <c r="JN302" s="6"/>
      <c r="JP302" s="3">
        <f t="shared" si="72"/>
        <v>581</v>
      </c>
      <c r="JQ302" s="6"/>
      <c r="JR302" s="6"/>
      <c r="JT302" s="6"/>
      <c r="JU302" s="6"/>
      <c r="JV302" s="16"/>
      <c r="JW302" s="16"/>
      <c r="JX302" s="16"/>
      <c r="JY302" s="6"/>
      <c r="JZ302" s="6"/>
      <c r="KA302" s="6"/>
      <c r="KC302" s="6"/>
      <c r="KD302" s="6"/>
      <c r="KE302" s="6"/>
      <c r="KG302" s="3">
        <f t="shared" si="73"/>
        <v>0</v>
      </c>
    </row>
    <row r="303" spans="1:293" x14ac:dyDescent="0.15">
      <c r="A303" s="2" t="s">
        <v>226</v>
      </c>
      <c r="B303" t="s">
        <v>726</v>
      </c>
      <c r="C303" t="s">
        <v>727</v>
      </c>
      <c r="D303" s="3"/>
      <c r="E303" s="3"/>
      <c r="F303" s="3"/>
      <c r="G303" s="3">
        <f t="shared" si="74"/>
        <v>0</v>
      </c>
      <c r="H303" s="3"/>
      <c r="U303" s="3">
        <f t="shared" si="75"/>
        <v>0</v>
      </c>
      <c r="V303" s="3"/>
      <c r="W303" s="3"/>
      <c r="X303" s="3"/>
      <c r="Y303" s="3"/>
      <c r="AD303" s="3"/>
      <c r="AE303" s="3">
        <v>30</v>
      </c>
      <c r="AF303" s="3">
        <v>5</v>
      </c>
      <c r="AG303" s="3"/>
      <c r="AH303" s="3"/>
      <c r="AI303" s="3">
        <v>10</v>
      </c>
      <c r="AJ303" s="3">
        <v>5</v>
      </c>
      <c r="AK303" s="3">
        <v>10</v>
      </c>
      <c r="AL303" s="3">
        <f t="shared" si="76"/>
        <v>60</v>
      </c>
      <c r="AM303" s="3"/>
      <c r="AN303" s="3">
        <v>5</v>
      </c>
      <c r="AO303" s="3">
        <v>5</v>
      </c>
      <c r="AP303" s="3"/>
      <c r="AQ303" s="3"/>
      <c r="AR303" s="3"/>
      <c r="AS303" s="3">
        <v>7</v>
      </c>
      <c r="AT303" s="3"/>
      <c r="AU303" s="3"/>
      <c r="AV303" s="3">
        <v>5</v>
      </c>
      <c r="AW303" s="3"/>
      <c r="AX303" s="3"/>
      <c r="BA303">
        <v>7</v>
      </c>
      <c r="BB303">
        <v>5</v>
      </c>
      <c r="BC303" s="3">
        <f t="shared" si="77"/>
        <v>34</v>
      </c>
      <c r="BJ303">
        <v>7</v>
      </c>
      <c r="BQ303">
        <v>5</v>
      </c>
      <c r="BR303">
        <v>3</v>
      </c>
      <c r="BT303" s="3">
        <f t="shared" si="78"/>
        <v>15</v>
      </c>
      <c r="BV303">
        <v>1</v>
      </c>
      <c r="BW303">
        <v>1</v>
      </c>
      <c r="BZ303">
        <v>6</v>
      </c>
      <c r="CK303" s="3">
        <f t="shared" si="79"/>
        <v>8</v>
      </c>
      <c r="DB303" s="3">
        <f t="shared" si="80"/>
        <v>0</v>
      </c>
      <c r="DS303" s="3">
        <f t="shared" si="81"/>
        <v>0</v>
      </c>
      <c r="EJ303" s="3">
        <f t="shared" si="82"/>
        <v>0</v>
      </c>
      <c r="EO303" s="6"/>
      <c r="EQ303" s="6"/>
      <c r="FA303" s="3">
        <f t="shared" si="83"/>
        <v>0</v>
      </c>
      <c r="FF303" s="6"/>
      <c r="FH303" s="6"/>
      <c r="FJ303" s="3"/>
      <c r="FN303" s="3"/>
      <c r="FO303" s="3"/>
      <c r="FP303" s="3"/>
      <c r="FQ303" s="3"/>
      <c r="FR303" s="3">
        <f t="shared" si="84"/>
        <v>0</v>
      </c>
      <c r="FW303" s="6"/>
      <c r="FY303" s="6"/>
      <c r="GA303" s="3"/>
      <c r="GE303" s="3"/>
      <c r="GF303" s="3"/>
      <c r="GG303" s="3"/>
      <c r="GH303" s="3"/>
      <c r="GI303" s="3">
        <f t="shared" si="85"/>
        <v>0</v>
      </c>
      <c r="GN303" s="3"/>
      <c r="GO303" s="3"/>
      <c r="GP303" s="3"/>
      <c r="GQ303" s="3"/>
      <c r="GR303" s="6"/>
      <c r="GS303" s="6"/>
      <c r="GT303" s="6"/>
      <c r="GU303" s="6"/>
      <c r="GV303" s="3"/>
      <c r="GW303" s="3"/>
      <c r="GX303" s="3"/>
      <c r="GY303" s="3"/>
      <c r="GZ303" s="3">
        <f t="shared" si="86"/>
        <v>0</v>
      </c>
      <c r="HE303" s="3"/>
      <c r="HF303" s="3"/>
      <c r="HG303" s="3"/>
      <c r="HH303" s="3"/>
      <c r="HI303" s="6"/>
      <c r="HJ303" s="6"/>
      <c r="HK303" s="6"/>
      <c r="HL303" s="6"/>
      <c r="HM303" s="3"/>
      <c r="HN303" s="3"/>
      <c r="HO303" s="3"/>
      <c r="HP303" s="3"/>
      <c r="HQ303" s="3">
        <f t="shared" si="87"/>
        <v>0</v>
      </c>
      <c r="HV303" s="3"/>
      <c r="HW303" s="3"/>
      <c r="HX303" s="3"/>
      <c r="HY303" s="3"/>
      <c r="IB303" s="6"/>
      <c r="ID303" s="6"/>
      <c r="IE303" s="6"/>
      <c r="IF303" s="6"/>
      <c r="IH303" s="3">
        <f t="shared" si="88"/>
        <v>0</v>
      </c>
      <c r="IM303" s="6"/>
      <c r="IN303" s="6"/>
      <c r="IQ303" s="6"/>
      <c r="IS303" s="6"/>
      <c r="IU303" s="6"/>
      <c r="IV303" s="6"/>
      <c r="IW303" s="6"/>
      <c r="IX303" s="6"/>
      <c r="IY303" s="3">
        <f t="shared" si="89"/>
        <v>0</v>
      </c>
      <c r="IZ303" s="3"/>
      <c r="JA303" s="3"/>
      <c r="JB303" s="3"/>
      <c r="JC303" s="3"/>
      <c r="JD303" s="6"/>
      <c r="JE303" s="6"/>
      <c r="JF303" s="6"/>
      <c r="JG303" s="6"/>
      <c r="JH303" s="6"/>
      <c r="JI303" s="6"/>
      <c r="JJ303" s="6"/>
      <c r="JL303" s="6"/>
      <c r="JM303" s="6"/>
      <c r="JN303" s="6"/>
      <c r="JP303" s="3">
        <f t="shared" si="72"/>
        <v>0</v>
      </c>
      <c r="JQ303" s="6"/>
      <c r="JR303" s="6"/>
      <c r="JT303" s="6"/>
      <c r="JU303" s="6"/>
      <c r="JV303" s="16"/>
      <c r="JW303" s="16"/>
      <c r="JX303" s="16"/>
      <c r="JY303" s="6"/>
      <c r="JZ303" s="6"/>
      <c r="KA303" s="6"/>
      <c r="KC303" s="6"/>
      <c r="KD303" s="6"/>
      <c r="KE303" s="6"/>
      <c r="KG303" s="3">
        <f t="shared" si="73"/>
        <v>0</v>
      </c>
    </row>
    <row r="304" spans="1:293" x14ac:dyDescent="0.15">
      <c r="A304" s="2" t="s">
        <v>226</v>
      </c>
      <c r="B304" t="s">
        <v>728</v>
      </c>
      <c r="C304" t="s">
        <v>729</v>
      </c>
      <c r="D304" s="3"/>
      <c r="E304" s="3"/>
      <c r="F304" s="3">
        <v>20</v>
      </c>
      <c r="G304" s="3">
        <f t="shared" si="74"/>
        <v>20</v>
      </c>
      <c r="H304" s="3">
        <v>30</v>
      </c>
      <c r="I304">
        <v>30</v>
      </c>
      <c r="J304">
        <v>2</v>
      </c>
      <c r="L304">
        <v>20</v>
      </c>
      <c r="M304">
        <v>40</v>
      </c>
      <c r="N304">
        <v>30</v>
      </c>
      <c r="O304">
        <v>20</v>
      </c>
      <c r="P304">
        <v>20</v>
      </c>
      <c r="Q304">
        <v>30</v>
      </c>
      <c r="S304">
        <v>40</v>
      </c>
      <c r="T304">
        <v>40</v>
      </c>
      <c r="U304" s="3">
        <f t="shared" si="75"/>
        <v>302</v>
      </c>
      <c r="V304" s="3"/>
      <c r="W304" s="3">
        <v>20</v>
      </c>
      <c r="X304" s="3">
        <v>20</v>
      </c>
      <c r="Y304" s="3">
        <v>20</v>
      </c>
      <c r="AA304">
        <v>10</v>
      </c>
      <c r="AB304">
        <v>50</v>
      </c>
      <c r="AD304" s="3"/>
      <c r="AE304" s="3"/>
      <c r="AF304" s="3"/>
      <c r="AG304" s="3">
        <v>20</v>
      </c>
      <c r="AH304" s="3"/>
      <c r="AI304" s="3">
        <v>20</v>
      </c>
      <c r="AJ304" s="3"/>
      <c r="AK304" s="3">
        <v>20</v>
      </c>
      <c r="AL304" s="3">
        <f t="shared" si="76"/>
        <v>180</v>
      </c>
      <c r="AM304" s="3"/>
      <c r="AN304" s="3">
        <v>20</v>
      </c>
      <c r="AO304" s="3">
        <v>56</v>
      </c>
      <c r="AP304" s="3">
        <v>10</v>
      </c>
      <c r="AQ304" s="3"/>
      <c r="AR304" s="3">
        <v>20</v>
      </c>
      <c r="AS304" s="3">
        <v>20</v>
      </c>
      <c r="AT304" s="3">
        <v>20</v>
      </c>
      <c r="AU304" s="3"/>
      <c r="AV304" s="3">
        <v>22</v>
      </c>
      <c r="AW304" s="3">
        <v>20</v>
      </c>
      <c r="AX304" s="3">
        <v>20</v>
      </c>
      <c r="BA304">
        <v>10</v>
      </c>
      <c r="BB304">
        <v>20</v>
      </c>
      <c r="BC304" s="3">
        <f t="shared" si="77"/>
        <v>238</v>
      </c>
      <c r="BE304">
        <v>30</v>
      </c>
      <c r="BI304">
        <v>20</v>
      </c>
      <c r="BJ304">
        <v>10</v>
      </c>
      <c r="BK304">
        <v>20</v>
      </c>
      <c r="BM304">
        <v>10</v>
      </c>
      <c r="BN304">
        <v>10</v>
      </c>
      <c r="BO304">
        <v>20</v>
      </c>
      <c r="BQ304">
        <v>20</v>
      </c>
      <c r="BS304">
        <v>10</v>
      </c>
      <c r="BT304" s="3">
        <f t="shared" si="78"/>
        <v>150</v>
      </c>
      <c r="BV304">
        <v>10</v>
      </c>
      <c r="BW304">
        <v>20</v>
      </c>
      <c r="BX304">
        <v>10</v>
      </c>
      <c r="BZ304">
        <v>10</v>
      </c>
      <c r="CB304">
        <v>10</v>
      </c>
      <c r="CD304">
        <v>20</v>
      </c>
      <c r="CE304">
        <v>10</v>
      </c>
      <c r="CF304">
        <v>10</v>
      </c>
      <c r="CH304">
        <v>20</v>
      </c>
      <c r="CI304">
        <v>20</v>
      </c>
      <c r="CJ304">
        <v>10</v>
      </c>
      <c r="CK304" s="3">
        <f t="shared" si="79"/>
        <v>150</v>
      </c>
      <c r="CM304">
        <v>20</v>
      </c>
      <c r="CO304">
        <v>20</v>
      </c>
      <c r="CQ304">
        <v>20</v>
      </c>
      <c r="CR304">
        <v>20</v>
      </c>
      <c r="CS304">
        <v>10</v>
      </c>
      <c r="CU304">
        <v>10</v>
      </c>
      <c r="CV304">
        <v>10</v>
      </c>
      <c r="CW304">
        <v>10</v>
      </c>
      <c r="CZ304">
        <v>20</v>
      </c>
      <c r="DA304">
        <v>20</v>
      </c>
      <c r="DB304" s="3">
        <f t="shared" si="80"/>
        <v>160</v>
      </c>
      <c r="DD304">
        <v>20</v>
      </c>
      <c r="DE304">
        <v>10</v>
      </c>
      <c r="DH304">
        <v>10</v>
      </c>
      <c r="DI304">
        <v>10</v>
      </c>
      <c r="DJ304">
        <v>10</v>
      </c>
      <c r="DL304">
        <v>10</v>
      </c>
      <c r="DM304">
        <v>10</v>
      </c>
      <c r="DN304">
        <v>10</v>
      </c>
      <c r="DP304">
        <v>10</v>
      </c>
      <c r="DQ304">
        <v>10</v>
      </c>
      <c r="DR304">
        <v>10</v>
      </c>
      <c r="DS304" s="3">
        <f t="shared" si="81"/>
        <v>120</v>
      </c>
      <c r="DU304" s="8">
        <v>10</v>
      </c>
      <c r="DV304" s="8">
        <v>10</v>
      </c>
      <c r="DW304" s="8">
        <v>10</v>
      </c>
      <c r="DY304">
        <v>10</v>
      </c>
      <c r="DZ304">
        <v>10</v>
      </c>
      <c r="EA304">
        <v>10</v>
      </c>
      <c r="EC304">
        <v>10</v>
      </c>
      <c r="EE304">
        <v>10</v>
      </c>
      <c r="EH304">
        <v>10</v>
      </c>
      <c r="EI304">
        <v>10</v>
      </c>
      <c r="EJ304" s="3">
        <f t="shared" si="82"/>
        <v>100</v>
      </c>
      <c r="EL304" s="8"/>
      <c r="EM304" s="8">
        <v>10</v>
      </c>
      <c r="EN304" s="8">
        <v>10</v>
      </c>
      <c r="EO304" s="6"/>
      <c r="EP304" s="6">
        <v>10</v>
      </c>
      <c r="EQ304" s="6"/>
      <c r="ER304" s="6">
        <v>10</v>
      </c>
      <c r="ET304">
        <v>10</v>
      </c>
      <c r="EU304">
        <v>10</v>
      </c>
      <c r="EV304">
        <v>10</v>
      </c>
      <c r="EX304">
        <v>10</v>
      </c>
      <c r="EZ304">
        <v>10</v>
      </c>
      <c r="FA304" s="3">
        <f t="shared" si="83"/>
        <v>90</v>
      </c>
      <c r="FC304" s="8"/>
      <c r="FD304" s="8">
        <v>10</v>
      </c>
      <c r="FE304" s="8">
        <v>10</v>
      </c>
      <c r="FF304" s="6"/>
      <c r="FG304" s="6"/>
      <c r="FH304" s="6"/>
      <c r="FI304" s="6"/>
      <c r="FJ304" s="3"/>
      <c r="FK304">
        <v>10</v>
      </c>
      <c r="FL304">
        <v>10</v>
      </c>
      <c r="FM304">
        <v>10</v>
      </c>
      <c r="FN304" s="3"/>
      <c r="FO304" s="3">
        <v>10</v>
      </c>
      <c r="FP304" s="3">
        <v>10</v>
      </c>
      <c r="FQ304" s="3">
        <v>10</v>
      </c>
      <c r="FR304" s="3">
        <f t="shared" si="84"/>
        <v>80</v>
      </c>
      <c r="FT304" s="8"/>
      <c r="FU304" s="8">
        <v>10</v>
      </c>
      <c r="FV304" s="8">
        <v>10</v>
      </c>
      <c r="FW304" s="6"/>
      <c r="FX304" s="6"/>
      <c r="FY304" s="6"/>
      <c r="FZ304" s="6"/>
      <c r="GA304" s="3"/>
      <c r="GB304">
        <v>10</v>
      </c>
      <c r="GC304">
        <v>10</v>
      </c>
      <c r="GD304">
        <v>10</v>
      </c>
      <c r="GE304" s="3"/>
      <c r="GF304" s="3">
        <v>10</v>
      </c>
      <c r="GG304" s="3">
        <v>10</v>
      </c>
      <c r="GH304" s="3">
        <v>10</v>
      </c>
      <c r="GI304" s="3">
        <f t="shared" si="85"/>
        <v>80</v>
      </c>
      <c r="GK304" s="8"/>
      <c r="GL304" s="8">
        <v>10</v>
      </c>
      <c r="GM304" s="8"/>
      <c r="GN304" s="3"/>
      <c r="GO304" s="3">
        <v>10</v>
      </c>
      <c r="GP304" s="3"/>
      <c r="GQ304" s="3">
        <v>10</v>
      </c>
      <c r="GR304" s="6"/>
      <c r="GS304" s="6">
        <v>10</v>
      </c>
      <c r="GT304" s="6"/>
      <c r="GU304" s="6">
        <v>10</v>
      </c>
      <c r="GV304" s="3"/>
      <c r="GW304" s="3"/>
      <c r="GX304" s="3">
        <v>10</v>
      </c>
      <c r="GY304" s="3">
        <v>10</v>
      </c>
      <c r="GZ304" s="3">
        <f t="shared" si="86"/>
        <v>70</v>
      </c>
      <c r="HB304" s="8">
        <v>10</v>
      </c>
      <c r="HC304" s="8">
        <v>10</v>
      </c>
      <c r="HD304" s="8"/>
      <c r="HE304" s="3"/>
      <c r="HF304" s="3"/>
      <c r="HG304" s="3"/>
      <c r="HH304" s="3">
        <v>10</v>
      </c>
      <c r="HI304" s="6"/>
      <c r="HJ304" s="6"/>
      <c r="HK304" s="6">
        <v>10</v>
      </c>
      <c r="HL304" s="6"/>
      <c r="HM304" s="3"/>
      <c r="HN304" s="3"/>
      <c r="HO304" s="3"/>
      <c r="HP304" s="3">
        <v>10</v>
      </c>
      <c r="HQ304" s="3">
        <f t="shared" si="87"/>
        <v>50</v>
      </c>
      <c r="HS304" s="8"/>
      <c r="HT304" s="8">
        <v>10</v>
      </c>
      <c r="HU304" s="8">
        <v>10</v>
      </c>
      <c r="HV304" s="3"/>
      <c r="HW304" s="3"/>
      <c r="HX304" s="3"/>
      <c r="HY304" s="3"/>
      <c r="IA304" s="6">
        <v>10</v>
      </c>
      <c r="IB304" s="6"/>
      <c r="IC304" s="6">
        <v>10</v>
      </c>
      <c r="ID304" s="6"/>
      <c r="IE304" s="6"/>
      <c r="IF304" s="6">
        <v>10</v>
      </c>
      <c r="IH304" s="3">
        <f t="shared" si="88"/>
        <v>50</v>
      </c>
      <c r="IM304" s="6"/>
      <c r="IN304" s="6">
        <v>5</v>
      </c>
      <c r="IO304" s="6">
        <v>5</v>
      </c>
      <c r="IP304" s="6">
        <v>5</v>
      </c>
      <c r="IQ304" s="6"/>
      <c r="IS304" s="6"/>
      <c r="IU304" s="6"/>
      <c r="IV304" s="6"/>
      <c r="IW304" s="6"/>
      <c r="IX304" s="6"/>
      <c r="IY304" s="3">
        <f t="shared" si="89"/>
        <v>15</v>
      </c>
      <c r="IZ304" s="3"/>
      <c r="JA304" s="3">
        <v>5</v>
      </c>
      <c r="JB304" s="3"/>
      <c r="JC304" s="3"/>
      <c r="JD304" s="6"/>
      <c r="JE304" s="6">
        <v>5</v>
      </c>
      <c r="JF304" s="6"/>
      <c r="JG304" s="6"/>
      <c r="JH304" s="6"/>
      <c r="JI304" s="6"/>
      <c r="JJ304" s="6"/>
      <c r="JK304" s="6">
        <v>10</v>
      </c>
      <c r="JL304" s="6"/>
      <c r="JM304" s="6"/>
      <c r="JN304" s="6"/>
      <c r="JP304" s="3">
        <f t="shared" si="72"/>
        <v>20</v>
      </c>
      <c r="JQ304" s="6"/>
      <c r="JR304" s="6">
        <v>5</v>
      </c>
      <c r="JT304" s="6"/>
      <c r="JU304" s="6"/>
      <c r="JV304" s="16">
        <v>10</v>
      </c>
      <c r="JW304" s="16"/>
      <c r="JX304" s="16"/>
      <c r="JY304" s="6"/>
      <c r="JZ304" s="6"/>
      <c r="KA304" s="6"/>
      <c r="KB304" s="6"/>
      <c r="KC304" s="6"/>
      <c r="KD304" s="6"/>
      <c r="KE304" s="6"/>
      <c r="KG304" s="3">
        <f t="shared" si="73"/>
        <v>15</v>
      </c>
    </row>
    <row r="305" spans="1:293" x14ac:dyDescent="0.15">
      <c r="A305" s="2" t="s">
        <v>226</v>
      </c>
      <c r="B305" t="s">
        <v>730</v>
      </c>
      <c r="C305" t="s">
        <v>731</v>
      </c>
      <c r="D305" s="3"/>
      <c r="E305" s="3"/>
      <c r="F305" s="3"/>
      <c r="G305" s="3">
        <f t="shared" si="74"/>
        <v>0</v>
      </c>
      <c r="H305" s="3"/>
      <c r="J305">
        <v>2</v>
      </c>
      <c r="K305">
        <v>40</v>
      </c>
      <c r="L305">
        <v>40</v>
      </c>
      <c r="N305">
        <v>30</v>
      </c>
      <c r="O305">
        <v>60</v>
      </c>
      <c r="P305">
        <v>90</v>
      </c>
      <c r="U305" s="3">
        <f t="shared" si="75"/>
        <v>262</v>
      </c>
      <c r="V305" s="3"/>
      <c r="W305" s="3"/>
      <c r="X305" s="3">
        <v>20</v>
      </c>
      <c r="Y305" s="3">
        <v>30</v>
      </c>
      <c r="AB305">
        <v>40</v>
      </c>
      <c r="AC305">
        <v>40</v>
      </c>
      <c r="AD305" s="3"/>
      <c r="AE305" s="3">
        <v>2</v>
      </c>
      <c r="AF305" s="3"/>
      <c r="AG305" s="3"/>
      <c r="AH305" s="3"/>
      <c r="AI305" s="3">
        <v>10</v>
      </c>
      <c r="AJ305" s="3"/>
      <c r="AK305" s="3">
        <v>24</v>
      </c>
      <c r="AL305" s="3">
        <f t="shared" si="76"/>
        <v>166</v>
      </c>
      <c r="AM305" s="3"/>
      <c r="AN305" s="3"/>
      <c r="AO305" s="3"/>
      <c r="AP305" s="3">
        <v>34</v>
      </c>
      <c r="AQ305" s="3"/>
      <c r="AR305" s="3">
        <v>10</v>
      </c>
      <c r="AS305" s="3">
        <v>12</v>
      </c>
      <c r="AT305" s="3"/>
      <c r="AU305" s="3"/>
      <c r="AV305" s="3">
        <v>24</v>
      </c>
      <c r="AW305" s="3"/>
      <c r="AX305" s="3"/>
      <c r="BC305" s="3">
        <f t="shared" si="77"/>
        <v>80</v>
      </c>
      <c r="BE305">
        <v>56</v>
      </c>
      <c r="BT305" s="3">
        <f t="shared" si="78"/>
        <v>56</v>
      </c>
      <c r="CK305" s="3">
        <f t="shared" si="79"/>
        <v>0</v>
      </c>
      <c r="DB305" s="3">
        <f t="shared" si="80"/>
        <v>0</v>
      </c>
      <c r="DS305" s="3">
        <f t="shared" si="81"/>
        <v>0</v>
      </c>
      <c r="EJ305" s="3">
        <f t="shared" si="82"/>
        <v>0</v>
      </c>
      <c r="EO305" s="6"/>
      <c r="EQ305" s="6"/>
      <c r="FA305" s="3">
        <f t="shared" si="83"/>
        <v>0</v>
      </c>
      <c r="FF305" s="6"/>
      <c r="FH305" s="6"/>
      <c r="FJ305" s="3"/>
      <c r="FN305" s="3"/>
      <c r="FO305" s="3"/>
      <c r="FP305" s="3"/>
      <c r="FQ305" s="3"/>
      <c r="FR305" s="3">
        <f t="shared" si="84"/>
        <v>0</v>
      </c>
      <c r="FW305" s="6"/>
      <c r="FY305" s="6"/>
      <c r="GA305" s="3"/>
      <c r="GE305" s="3"/>
      <c r="GF305" s="3"/>
      <c r="GG305" s="3"/>
      <c r="GH305" s="3"/>
      <c r="GI305" s="3">
        <f t="shared" si="85"/>
        <v>0</v>
      </c>
      <c r="GN305" s="3"/>
      <c r="GO305" s="3"/>
      <c r="GP305" s="3"/>
      <c r="GQ305" s="3"/>
      <c r="GR305" s="6"/>
      <c r="GS305" s="6"/>
      <c r="GT305" s="6"/>
      <c r="GU305" s="6"/>
      <c r="GV305" s="3"/>
      <c r="GW305" s="3"/>
      <c r="GX305" s="3"/>
      <c r="GY305" s="3"/>
      <c r="GZ305" s="3">
        <f t="shared" si="86"/>
        <v>0</v>
      </c>
      <c r="HE305" s="3"/>
      <c r="HF305" s="3"/>
      <c r="HG305" s="3"/>
      <c r="HH305" s="3"/>
      <c r="HI305" s="6"/>
      <c r="HJ305" s="6"/>
      <c r="HK305" s="6"/>
      <c r="HL305" s="6"/>
      <c r="HM305" s="3"/>
      <c r="HN305" s="3"/>
      <c r="HO305" s="3"/>
      <c r="HP305" s="3"/>
      <c r="HQ305" s="3">
        <f t="shared" si="87"/>
        <v>0</v>
      </c>
      <c r="HV305" s="3"/>
      <c r="HW305" s="3"/>
      <c r="HX305" s="3"/>
      <c r="HY305" s="3"/>
      <c r="IA305" s="6"/>
      <c r="IB305" s="6"/>
      <c r="IC305" s="6"/>
      <c r="ID305" s="6"/>
      <c r="IE305" s="6"/>
      <c r="IF305" s="6"/>
      <c r="IH305" s="3">
        <f t="shared" si="88"/>
        <v>0</v>
      </c>
      <c r="IM305" s="6"/>
      <c r="IN305" s="6"/>
      <c r="IO305" s="6"/>
      <c r="IP305" s="6"/>
      <c r="IQ305" s="6"/>
      <c r="IS305" s="6"/>
      <c r="IU305" s="6"/>
      <c r="IV305" s="6"/>
      <c r="IW305" s="6"/>
      <c r="IX305" s="6"/>
      <c r="IY305" s="3">
        <f t="shared" si="89"/>
        <v>0</v>
      </c>
      <c r="IZ305" s="3"/>
      <c r="JA305" s="3"/>
      <c r="JB305" s="3"/>
      <c r="JC305" s="3"/>
      <c r="JD305" s="6"/>
      <c r="JE305" s="6"/>
      <c r="JF305" s="6"/>
      <c r="JG305" s="6"/>
      <c r="JH305" s="6"/>
      <c r="JI305" s="6"/>
      <c r="JJ305" s="6"/>
      <c r="JK305" s="6"/>
      <c r="JL305" s="6"/>
      <c r="JM305" s="6"/>
      <c r="JN305" s="6"/>
      <c r="JP305" s="3">
        <f t="shared" si="72"/>
        <v>0</v>
      </c>
      <c r="JQ305" s="6"/>
      <c r="JR305" s="6"/>
      <c r="JT305" s="6"/>
      <c r="JU305" s="6"/>
      <c r="JV305" s="16"/>
      <c r="JW305" s="16"/>
      <c r="JX305" s="16"/>
      <c r="JY305" s="6"/>
      <c r="JZ305" s="6"/>
      <c r="KA305" s="6"/>
      <c r="KB305" s="6"/>
      <c r="KC305" s="6"/>
      <c r="KD305" s="6"/>
      <c r="KE305" s="6"/>
      <c r="KG305" s="3">
        <f t="shared" si="73"/>
        <v>0</v>
      </c>
    </row>
    <row r="306" spans="1:293" x14ac:dyDescent="0.15">
      <c r="A306" s="2" t="s">
        <v>226</v>
      </c>
      <c r="B306" t="s">
        <v>732</v>
      </c>
      <c r="C306" t="s">
        <v>733</v>
      </c>
      <c r="D306" s="3">
        <v>100</v>
      </c>
      <c r="E306" s="3"/>
      <c r="F306" s="3"/>
      <c r="G306" s="3">
        <f t="shared" si="74"/>
        <v>100</v>
      </c>
      <c r="H306" s="3"/>
      <c r="K306">
        <v>50</v>
      </c>
      <c r="L306">
        <v>100</v>
      </c>
      <c r="M306">
        <v>100</v>
      </c>
      <c r="N306">
        <v>200</v>
      </c>
      <c r="O306">
        <v>200</v>
      </c>
      <c r="P306">
        <v>255</v>
      </c>
      <c r="Q306">
        <v>100</v>
      </c>
      <c r="R306">
        <v>200</v>
      </c>
      <c r="S306">
        <v>10</v>
      </c>
      <c r="U306" s="3">
        <f t="shared" si="75"/>
        <v>1215</v>
      </c>
      <c r="V306" s="3"/>
      <c r="W306" s="3"/>
      <c r="X306" s="3"/>
      <c r="Y306" s="3"/>
      <c r="AA306">
        <v>100</v>
      </c>
      <c r="AC306">
        <v>100</v>
      </c>
      <c r="AD306" s="3">
        <v>300</v>
      </c>
      <c r="AE306" s="3"/>
      <c r="AF306" s="3"/>
      <c r="AG306" s="3"/>
      <c r="AH306" s="3"/>
      <c r="AI306" s="3"/>
      <c r="AJ306" s="3"/>
      <c r="AK306" s="3"/>
      <c r="AL306" s="3">
        <f t="shared" si="76"/>
        <v>500</v>
      </c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>
        <v>100</v>
      </c>
      <c r="BC306" s="3">
        <f t="shared" si="77"/>
        <v>100</v>
      </c>
      <c r="BT306" s="3">
        <f t="shared" si="78"/>
        <v>0</v>
      </c>
      <c r="CG306">
        <v>300</v>
      </c>
      <c r="CK306" s="3">
        <f t="shared" si="79"/>
        <v>300</v>
      </c>
      <c r="DB306" s="3">
        <f t="shared" si="80"/>
        <v>0</v>
      </c>
      <c r="DS306" s="3">
        <f t="shared" si="81"/>
        <v>0</v>
      </c>
      <c r="EJ306" s="3">
        <f t="shared" si="82"/>
        <v>0</v>
      </c>
      <c r="EO306" s="6"/>
      <c r="EQ306" s="6"/>
      <c r="FA306" s="3">
        <f t="shared" si="83"/>
        <v>0</v>
      </c>
      <c r="FF306" s="6"/>
      <c r="FH306" s="6"/>
      <c r="FJ306" s="3"/>
      <c r="FN306" s="3"/>
      <c r="FO306" s="3"/>
      <c r="FP306" s="3"/>
      <c r="FQ306" s="3"/>
      <c r="FR306" s="3">
        <f t="shared" si="84"/>
        <v>0</v>
      </c>
      <c r="FW306" s="6"/>
      <c r="FY306" s="6"/>
      <c r="GA306" s="3"/>
      <c r="GE306" s="3"/>
      <c r="GF306" s="3"/>
      <c r="GG306" s="3"/>
      <c r="GH306" s="3"/>
      <c r="GI306" s="3">
        <f t="shared" si="85"/>
        <v>0</v>
      </c>
      <c r="GN306" s="3"/>
      <c r="GO306" s="3"/>
      <c r="GP306" s="3"/>
      <c r="GQ306" s="3"/>
      <c r="GR306" s="6"/>
      <c r="GS306" s="6"/>
      <c r="GT306" s="6"/>
      <c r="GU306" s="6"/>
      <c r="GV306" s="3"/>
      <c r="GW306" s="3"/>
      <c r="GX306" s="3"/>
      <c r="GY306" s="3"/>
      <c r="GZ306" s="3">
        <f t="shared" si="86"/>
        <v>0</v>
      </c>
      <c r="HE306" s="3"/>
      <c r="HF306" s="3"/>
      <c r="HG306" s="3"/>
      <c r="HH306" s="3"/>
      <c r="HI306" s="6"/>
      <c r="HJ306" s="6"/>
      <c r="HK306" s="6"/>
      <c r="HL306" s="6"/>
      <c r="HM306" s="3"/>
      <c r="HN306" s="3"/>
      <c r="HO306" s="3"/>
      <c r="HP306" s="3"/>
      <c r="HQ306" s="3">
        <f t="shared" si="87"/>
        <v>0</v>
      </c>
      <c r="HV306" s="3"/>
      <c r="HW306" s="3"/>
      <c r="HX306" s="3"/>
      <c r="HY306" s="3"/>
      <c r="IA306" s="6"/>
      <c r="IB306" s="6"/>
      <c r="IC306" s="6"/>
      <c r="ID306" s="6"/>
      <c r="IE306" s="6"/>
      <c r="IF306" s="6"/>
      <c r="IH306" s="3">
        <f t="shared" si="88"/>
        <v>0</v>
      </c>
      <c r="IM306" s="6"/>
      <c r="IN306" s="6"/>
      <c r="IO306" s="6"/>
      <c r="IP306" s="6"/>
      <c r="IQ306" s="6"/>
      <c r="IS306" s="6"/>
      <c r="IU306" s="6"/>
      <c r="IV306" s="6"/>
      <c r="IW306" s="6"/>
      <c r="IX306" s="6"/>
      <c r="IY306" s="3">
        <f t="shared" si="89"/>
        <v>0</v>
      </c>
      <c r="IZ306" s="3"/>
      <c r="JA306" s="3"/>
      <c r="JB306" s="3"/>
      <c r="JC306" s="3"/>
      <c r="JD306" s="6"/>
      <c r="JE306" s="6"/>
      <c r="JF306" s="6"/>
      <c r="JG306" s="6"/>
      <c r="JH306" s="6"/>
      <c r="JI306" s="6"/>
      <c r="JJ306" s="6"/>
      <c r="JK306" s="6"/>
      <c r="JL306" s="6"/>
      <c r="JM306" s="6"/>
      <c r="JN306" s="6"/>
      <c r="JP306" s="3">
        <f t="shared" si="72"/>
        <v>0</v>
      </c>
      <c r="JQ306" s="6"/>
      <c r="JR306" s="6"/>
      <c r="JT306" s="6"/>
      <c r="JU306" s="6"/>
      <c r="JV306" s="16"/>
      <c r="JW306" s="16"/>
      <c r="JX306" s="16"/>
      <c r="JY306" s="6"/>
      <c r="JZ306" s="6"/>
      <c r="KA306" s="6"/>
      <c r="KB306" s="6"/>
      <c r="KC306" s="6"/>
      <c r="KD306" s="6"/>
      <c r="KE306" s="6"/>
      <c r="KG306" s="3">
        <f t="shared" si="73"/>
        <v>0</v>
      </c>
    </row>
    <row r="307" spans="1:293" x14ac:dyDescent="0.15">
      <c r="A307" s="2" t="s">
        <v>226</v>
      </c>
      <c r="B307" t="s">
        <v>734</v>
      </c>
      <c r="C307" t="s">
        <v>735</v>
      </c>
      <c r="D307" s="3"/>
      <c r="E307" s="3"/>
      <c r="F307" s="3"/>
      <c r="G307" s="3">
        <f t="shared" si="74"/>
        <v>0</v>
      </c>
      <c r="H307" s="3"/>
      <c r="Q307">
        <v>20</v>
      </c>
      <c r="R307">
        <v>9</v>
      </c>
      <c r="S307">
        <v>18</v>
      </c>
      <c r="T307">
        <v>18</v>
      </c>
      <c r="U307" s="3">
        <f t="shared" si="75"/>
        <v>65</v>
      </c>
      <c r="V307" s="3"/>
      <c r="W307" s="3"/>
      <c r="X307" s="3"/>
      <c r="Y307" s="3"/>
      <c r="AD307" s="3"/>
      <c r="AE307" s="3"/>
      <c r="AF307" s="3"/>
      <c r="AG307" s="3"/>
      <c r="AH307" s="3"/>
      <c r="AI307" s="3"/>
      <c r="AJ307" s="3"/>
      <c r="AK307" s="3"/>
      <c r="AL307" s="3">
        <f t="shared" si="76"/>
        <v>0</v>
      </c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BC307" s="3">
        <f t="shared" si="77"/>
        <v>0</v>
      </c>
      <c r="BT307" s="3">
        <f t="shared" si="78"/>
        <v>0</v>
      </c>
      <c r="CK307" s="3">
        <f t="shared" si="79"/>
        <v>0</v>
      </c>
      <c r="DB307" s="3">
        <f t="shared" si="80"/>
        <v>0</v>
      </c>
      <c r="DS307" s="3">
        <f t="shared" si="81"/>
        <v>0</v>
      </c>
      <c r="EJ307" s="3">
        <f t="shared" si="82"/>
        <v>0</v>
      </c>
      <c r="EO307" s="6"/>
      <c r="EQ307" s="6"/>
      <c r="FA307" s="3">
        <f t="shared" si="83"/>
        <v>0</v>
      </c>
      <c r="FF307" s="6"/>
      <c r="FH307" s="6"/>
      <c r="FJ307" s="3"/>
      <c r="FN307" s="3"/>
      <c r="FO307" s="3"/>
      <c r="FP307" s="3"/>
      <c r="FQ307" s="3"/>
      <c r="FR307" s="3">
        <f t="shared" si="84"/>
        <v>0</v>
      </c>
      <c r="FW307" s="6"/>
      <c r="FY307" s="6"/>
      <c r="GA307" s="3"/>
      <c r="GE307" s="3"/>
      <c r="GF307" s="3"/>
      <c r="GG307" s="3"/>
      <c r="GH307" s="3"/>
      <c r="GI307" s="3">
        <f t="shared" si="85"/>
        <v>0</v>
      </c>
      <c r="GN307" s="3"/>
      <c r="GO307" s="3"/>
      <c r="GP307" s="3"/>
      <c r="GQ307" s="3"/>
      <c r="GR307" s="6"/>
      <c r="GS307" s="6"/>
      <c r="GT307" s="6"/>
      <c r="GU307" s="6"/>
      <c r="GV307" s="3"/>
      <c r="GW307" s="3"/>
      <c r="GX307" s="3"/>
      <c r="GY307" s="3"/>
      <c r="GZ307" s="3">
        <f t="shared" si="86"/>
        <v>0</v>
      </c>
      <c r="HE307" s="3"/>
      <c r="HF307" s="3"/>
      <c r="HG307" s="3"/>
      <c r="HH307" s="3"/>
      <c r="HI307" s="6"/>
      <c r="HJ307" s="6"/>
      <c r="HK307" s="6"/>
      <c r="HL307" s="6"/>
      <c r="HM307" s="3"/>
      <c r="HN307" s="3"/>
      <c r="HO307" s="3"/>
      <c r="HP307" s="3"/>
      <c r="HQ307" s="3">
        <f t="shared" si="87"/>
        <v>0</v>
      </c>
      <c r="HV307" s="3"/>
      <c r="HW307" s="3"/>
      <c r="HX307" s="3"/>
      <c r="HY307" s="3"/>
      <c r="IA307" s="6"/>
      <c r="IB307" s="6"/>
      <c r="IC307" s="6"/>
      <c r="ID307" s="6"/>
      <c r="IE307" s="6"/>
      <c r="IF307" s="6"/>
      <c r="IH307" s="3">
        <f t="shared" si="88"/>
        <v>0</v>
      </c>
      <c r="IM307" s="6"/>
      <c r="IN307" s="6"/>
      <c r="IO307" s="6"/>
      <c r="IP307" s="6"/>
      <c r="IQ307" s="6"/>
      <c r="IS307" s="6"/>
      <c r="IU307" s="6"/>
      <c r="IV307" s="6"/>
      <c r="IW307" s="6"/>
      <c r="IX307" s="6"/>
      <c r="IY307" s="3">
        <f t="shared" si="89"/>
        <v>0</v>
      </c>
      <c r="IZ307" s="3"/>
      <c r="JA307" s="3"/>
      <c r="JB307" s="3"/>
      <c r="JC307" s="3"/>
      <c r="JD307" s="6"/>
      <c r="JE307" s="6"/>
      <c r="JF307" s="6"/>
      <c r="JG307" s="6"/>
      <c r="JH307" s="6"/>
      <c r="JI307" s="6"/>
      <c r="JJ307" s="6"/>
      <c r="JK307" s="6"/>
      <c r="JL307" s="6"/>
      <c r="JM307" s="6"/>
      <c r="JN307" s="6"/>
      <c r="JP307" s="3">
        <f t="shared" si="72"/>
        <v>0</v>
      </c>
      <c r="JQ307" s="6"/>
      <c r="JR307" s="6"/>
      <c r="JT307" s="6"/>
      <c r="JU307" s="6"/>
      <c r="JV307" s="16"/>
      <c r="JW307" s="16"/>
      <c r="JX307" s="16"/>
      <c r="JY307" s="6"/>
      <c r="JZ307" s="6"/>
      <c r="KA307" s="6"/>
      <c r="KB307" s="6"/>
      <c r="KC307" s="6"/>
      <c r="KD307" s="6"/>
      <c r="KE307" s="6"/>
      <c r="KG307" s="3">
        <f t="shared" si="73"/>
        <v>0</v>
      </c>
    </row>
    <row r="308" spans="1:293" x14ac:dyDescent="0.15">
      <c r="A308" s="2" t="s">
        <v>226</v>
      </c>
      <c r="B308" t="s">
        <v>744</v>
      </c>
      <c r="D308" s="3">
        <v>54</v>
      </c>
      <c r="E308" s="3">
        <v>450</v>
      </c>
      <c r="F308" s="3"/>
      <c r="G308" s="3">
        <f t="shared" ref="G308" si="90">SUM(D308:F308)</f>
        <v>504</v>
      </c>
      <c r="H308" s="3">
        <v>200</v>
      </c>
      <c r="I308">
        <v>350</v>
      </c>
      <c r="J308">
        <v>450</v>
      </c>
      <c r="K308">
        <v>600</v>
      </c>
      <c r="L308">
        <v>510</v>
      </c>
      <c r="M308">
        <v>300</v>
      </c>
      <c r="N308" s="4">
        <v>1200</v>
      </c>
      <c r="O308">
        <v>50</v>
      </c>
      <c r="S308" s="4"/>
      <c r="T308" s="4"/>
      <c r="U308" s="3">
        <f t="shared" ref="U308" si="91">SUM(H308:T308)</f>
        <v>3660</v>
      </c>
      <c r="V308" s="3">
        <v>599</v>
      </c>
      <c r="W308" s="3"/>
      <c r="X308" s="3"/>
      <c r="Y308" s="3"/>
      <c r="Z308">
        <v>800</v>
      </c>
      <c r="AD308" s="3"/>
      <c r="AE308" s="3"/>
      <c r="AF308" s="3"/>
      <c r="AG308" s="3"/>
      <c r="AH308" s="3"/>
      <c r="AI308" s="3"/>
      <c r="AJ308" s="3"/>
      <c r="AK308" s="3"/>
      <c r="AL308" s="3">
        <f t="shared" ref="AL308" si="92">SUM(V308:AK308)</f>
        <v>1399</v>
      </c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BC308" s="3">
        <f t="shared" ref="BC308" si="93">SUM(AM308:BB308)</f>
        <v>0</v>
      </c>
      <c r="BT308" s="3">
        <f t="shared" ref="BT308" si="94">SUM(BD308:BS308)</f>
        <v>0</v>
      </c>
      <c r="BU308" s="4"/>
      <c r="CK308" s="3">
        <f t="shared" ref="CK308" si="95">SUM(BU308:CJ308)</f>
        <v>0</v>
      </c>
      <c r="DB308" s="3">
        <f t="shared" ref="DB308" si="96">SUM(CL308:DA308)</f>
        <v>0</v>
      </c>
      <c r="DS308" s="3">
        <f t="shared" ref="DS308" si="97">SUM(DC308:DR308)</f>
        <v>0</v>
      </c>
      <c r="EJ308" s="3">
        <f t="shared" ref="EJ308" si="98">SUM(DT308:EI308)</f>
        <v>0</v>
      </c>
      <c r="EO308" s="6"/>
      <c r="EP308" s="6"/>
      <c r="EQ308" s="6"/>
      <c r="ER308" s="6"/>
      <c r="FA308" s="3">
        <f t="shared" ref="FA308" si="99">SUM(EK308:EZ308)</f>
        <v>0</v>
      </c>
      <c r="FF308" s="6"/>
      <c r="FG308" s="6"/>
      <c r="FH308" s="6"/>
      <c r="FI308" s="6"/>
      <c r="FJ308" s="3"/>
      <c r="FN308" s="3"/>
      <c r="FO308" s="3"/>
      <c r="FP308" s="3"/>
      <c r="FQ308" s="3"/>
      <c r="FR308" s="3">
        <f t="shared" ref="FR308" si="100">SUM(FB308:FQ308)</f>
        <v>0</v>
      </c>
      <c r="FW308" s="6"/>
      <c r="FX308" s="6"/>
      <c r="FY308" s="6"/>
      <c r="FZ308" s="6"/>
      <c r="GA308" s="3"/>
      <c r="GE308" s="3"/>
      <c r="GF308" s="3"/>
      <c r="GG308" s="3"/>
      <c r="GH308" s="3"/>
      <c r="GI308" s="3">
        <f t="shared" ref="GI308" si="101">SUM(FS308:GH308)</f>
        <v>0</v>
      </c>
      <c r="GN308" s="3"/>
      <c r="GO308" s="3"/>
      <c r="GP308" s="3"/>
      <c r="GQ308" s="3"/>
      <c r="GV308" s="3"/>
      <c r="GW308" s="3"/>
      <c r="GX308" s="3"/>
      <c r="GY308" s="3"/>
      <c r="GZ308" s="3">
        <f t="shared" ref="GZ308" si="102">SUM(GJ308:GY308)</f>
        <v>0</v>
      </c>
      <c r="HE308" s="3"/>
      <c r="HF308" s="3"/>
      <c r="HG308" s="3"/>
      <c r="HH308" s="3"/>
      <c r="HM308" s="3"/>
      <c r="HN308" s="3"/>
      <c r="HO308" s="3"/>
      <c r="HP308" s="3"/>
      <c r="HQ308" s="3">
        <f t="shared" ref="HQ308" si="103">SUM(HA308:HP308)</f>
        <v>0</v>
      </c>
      <c r="HV308" s="3"/>
      <c r="HW308" s="3"/>
      <c r="HX308" s="3"/>
      <c r="HY308" s="3"/>
      <c r="IA308" s="6"/>
      <c r="IB308" s="6"/>
      <c r="IC308" s="6"/>
      <c r="ID308" s="6"/>
      <c r="IE308" s="6"/>
      <c r="IF308" s="6"/>
      <c r="IH308" s="3">
        <f t="shared" ref="IH308" si="104">SUM(HR308:IG308)</f>
        <v>0</v>
      </c>
      <c r="IM308" s="6"/>
      <c r="IN308" s="6"/>
      <c r="IO308" s="6"/>
      <c r="IP308" s="6"/>
      <c r="IQ308" s="6"/>
      <c r="IS308" s="6"/>
      <c r="IU308" s="6"/>
      <c r="IV308" s="6"/>
      <c r="IW308" s="6"/>
      <c r="IX308" s="6"/>
      <c r="IY308" s="3">
        <f t="shared" ref="IY308" si="105">SUM(II308:IX308)</f>
        <v>0</v>
      </c>
      <c r="IZ308" s="3"/>
      <c r="JA308" s="3"/>
      <c r="JB308" s="3"/>
      <c r="JC308" s="3"/>
      <c r="JD308" s="6"/>
      <c r="JE308" s="6"/>
      <c r="JF308" s="6"/>
      <c r="JG308" s="6"/>
      <c r="JH308" s="6"/>
      <c r="JI308" s="6"/>
      <c r="JJ308" s="6"/>
      <c r="JK308" s="6"/>
      <c r="JL308" s="6">
        <v>350</v>
      </c>
      <c r="JM308" s="6"/>
      <c r="JN308" s="6"/>
      <c r="JP308" s="3">
        <f t="shared" ref="JP308" si="106">SUM(IZ308:JO308)</f>
        <v>350</v>
      </c>
      <c r="JQ308" s="6">
        <v>550</v>
      </c>
      <c r="JR308" s="6"/>
      <c r="JT308" s="6"/>
      <c r="JU308" s="6"/>
      <c r="JV308" s="16"/>
      <c r="JW308" s="16"/>
      <c r="JX308" s="16">
        <v>120</v>
      </c>
      <c r="JY308" s="6"/>
      <c r="JZ308" s="6"/>
      <c r="KA308" s="6"/>
      <c r="KB308" s="6"/>
      <c r="KC308" s="6"/>
      <c r="KD308" s="6"/>
      <c r="KE308" s="6"/>
      <c r="KG308" s="3">
        <f t="shared" si="73"/>
        <v>670</v>
      </c>
    </row>
    <row r="309" spans="1:293" x14ac:dyDescent="0.15">
      <c r="A309" s="2" t="s">
        <v>85</v>
      </c>
      <c r="B309" t="s">
        <v>736</v>
      </c>
      <c r="D309" s="3"/>
      <c r="E309" s="3">
        <v>2</v>
      </c>
      <c r="F309" s="3"/>
      <c r="G309" s="3">
        <f t="shared" si="74"/>
        <v>2</v>
      </c>
      <c r="H309" s="3"/>
      <c r="N309">
        <v>2</v>
      </c>
      <c r="P309">
        <v>3</v>
      </c>
      <c r="U309" s="3">
        <f t="shared" si="75"/>
        <v>5</v>
      </c>
      <c r="V309" s="3"/>
      <c r="W309" s="3"/>
      <c r="X309" s="3"/>
      <c r="Y309" s="3">
        <v>2</v>
      </c>
      <c r="AC309">
        <v>2</v>
      </c>
      <c r="AD309" s="3"/>
      <c r="AE309" s="3"/>
      <c r="AF309" s="3">
        <v>2</v>
      </c>
      <c r="AG309" s="3"/>
      <c r="AH309" s="3"/>
      <c r="AI309" s="3">
        <v>2</v>
      </c>
      <c r="AJ309" s="3"/>
      <c r="AK309" s="3"/>
      <c r="AL309" s="3">
        <f t="shared" si="76"/>
        <v>8</v>
      </c>
      <c r="AM309" s="3"/>
      <c r="AN309" s="3"/>
      <c r="AO309" s="3"/>
      <c r="AP309" s="3"/>
      <c r="AQ309" s="3"/>
      <c r="AR309" s="3"/>
      <c r="AS309" s="3">
        <v>1</v>
      </c>
      <c r="AT309" s="3"/>
      <c r="AU309" s="3"/>
      <c r="AV309" s="3">
        <v>1</v>
      </c>
      <c r="AW309" s="3"/>
      <c r="AX309" s="3"/>
      <c r="BC309" s="3">
        <f t="shared" si="77"/>
        <v>2</v>
      </c>
      <c r="BE309">
        <v>2</v>
      </c>
      <c r="BK309">
        <v>2</v>
      </c>
      <c r="BM309">
        <v>2</v>
      </c>
      <c r="BN309">
        <v>2</v>
      </c>
      <c r="BS309">
        <v>3</v>
      </c>
      <c r="BT309" s="3">
        <f t="shared" si="78"/>
        <v>11</v>
      </c>
      <c r="BW309">
        <v>2</v>
      </c>
      <c r="CA309">
        <v>1</v>
      </c>
      <c r="CI309">
        <v>2</v>
      </c>
      <c r="CK309" s="3">
        <f t="shared" si="79"/>
        <v>5</v>
      </c>
      <c r="CM309">
        <v>2</v>
      </c>
      <c r="CU309">
        <v>2</v>
      </c>
      <c r="CY309">
        <v>1</v>
      </c>
      <c r="DA309">
        <v>1</v>
      </c>
      <c r="DB309" s="3">
        <f t="shared" si="80"/>
        <v>6</v>
      </c>
      <c r="DF309">
        <v>1</v>
      </c>
      <c r="DJ309">
        <v>2</v>
      </c>
      <c r="DL309">
        <v>1</v>
      </c>
      <c r="DQ309">
        <v>2</v>
      </c>
      <c r="DS309" s="3">
        <f t="shared" si="81"/>
        <v>6</v>
      </c>
      <c r="DU309" s="8">
        <v>2</v>
      </c>
      <c r="ED309">
        <v>1</v>
      </c>
      <c r="EG309">
        <v>1</v>
      </c>
      <c r="EH309">
        <v>1</v>
      </c>
      <c r="EI309">
        <v>1</v>
      </c>
      <c r="EJ309" s="3">
        <f t="shared" si="82"/>
        <v>6</v>
      </c>
      <c r="EL309" s="8">
        <v>1</v>
      </c>
      <c r="EO309" s="6"/>
      <c r="EQ309" s="6"/>
      <c r="ET309">
        <v>1</v>
      </c>
      <c r="EX309">
        <v>1</v>
      </c>
      <c r="EY309">
        <v>1</v>
      </c>
      <c r="EZ309">
        <v>1</v>
      </c>
      <c r="FA309" s="3">
        <f t="shared" si="83"/>
        <v>5</v>
      </c>
      <c r="FC309" s="8"/>
      <c r="FD309">
        <v>1</v>
      </c>
      <c r="FF309" s="6"/>
      <c r="FH309" s="6">
        <v>1</v>
      </c>
      <c r="FI309">
        <v>1</v>
      </c>
      <c r="FJ309" s="3"/>
      <c r="FN309" s="3"/>
      <c r="FO309" s="3"/>
      <c r="FP309" s="3"/>
      <c r="FQ309" s="3"/>
      <c r="FR309" s="3">
        <f t="shared" si="84"/>
        <v>3</v>
      </c>
      <c r="FT309" s="8"/>
      <c r="FU309">
        <v>1</v>
      </c>
      <c r="FW309" s="6"/>
      <c r="FY309" s="6">
        <v>1</v>
      </c>
      <c r="FZ309">
        <v>1</v>
      </c>
      <c r="GA309" s="3"/>
      <c r="GE309" s="3"/>
      <c r="GF309" s="3"/>
      <c r="GG309" s="3"/>
      <c r="GH309" s="3"/>
      <c r="GI309" s="3">
        <f t="shared" si="85"/>
        <v>3</v>
      </c>
      <c r="GK309" s="8"/>
      <c r="GN309" s="3"/>
      <c r="GO309" s="3"/>
      <c r="GP309" s="3"/>
      <c r="GQ309" s="3"/>
      <c r="GR309" s="6"/>
      <c r="GS309" s="6"/>
      <c r="GT309" s="6"/>
      <c r="GU309" s="6"/>
      <c r="GV309" s="3"/>
      <c r="GW309" s="3"/>
      <c r="GX309" s="3"/>
      <c r="GY309" s="3"/>
      <c r="GZ309" s="3">
        <f t="shared" si="86"/>
        <v>0</v>
      </c>
      <c r="HB309" s="8"/>
      <c r="HE309" s="3"/>
      <c r="HF309" s="3"/>
      <c r="HG309" s="3"/>
      <c r="HH309" s="3"/>
      <c r="HI309" s="6"/>
      <c r="HJ309" s="6"/>
      <c r="HK309" s="6"/>
      <c r="HL309" s="6"/>
      <c r="HM309" s="3"/>
      <c r="HN309" s="3"/>
      <c r="HO309" s="3"/>
      <c r="HP309" s="3"/>
      <c r="HQ309" s="3">
        <f t="shared" si="87"/>
        <v>0</v>
      </c>
      <c r="HS309" s="8"/>
      <c r="HV309" s="3"/>
      <c r="HW309" s="3"/>
      <c r="HX309" s="3"/>
      <c r="HY309" s="3"/>
      <c r="IA309" s="6"/>
      <c r="IB309" s="6"/>
      <c r="IC309" s="6"/>
      <c r="ID309" s="6"/>
      <c r="IE309" s="6"/>
      <c r="IF309" s="6"/>
      <c r="IH309" s="3">
        <f t="shared" si="88"/>
        <v>0</v>
      </c>
      <c r="IM309" s="6"/>
      <c r="IN309" s="6"/>
      <c r="IO309" s="6"/>
      <c r="IP309" s="6"/>
      <c r="IQ309" s="6"/>
      <c r="IS309" s="6"/>
      <c r="IU309" s="6"/>
      <c r="IV309" s="6"/>
      <c r="IW309" s="6"/>
      <c r="IX309" s="6"/>
      <c r="IY309" s="3">
        <f t="shared" si="89"/>
        <v>0</v>
      </c>
      <c r="IZ309" s="3"/>
      <c r="JA309" s="3"/>
      <c r="JB309" s="3"/>
      <c r="JC309" s="3"/>
      <c r="JD309" s="6"/>
      <c r="JE309" s="6"/>
      <c r="JF309" s="6"/>
      <c r="JG309" s="6"/>
      <c r="JH309" s="6"/>
      <c r="JI309" s="6"/>
      <c r="JJ309" s="6"/>
      <c r="JK309" s="6"/>
      <c r="JL309" s="6"/>
      <c r="JM309" s="6"/>
      <c r="JN309" s="6"/>
      <c r="JP309" s="3">
        <f t="shared" si="72"/>
        <v>0</v>
      </c>
      <c r="JQ309" s="6"/>
      <c r="JR309" s="6"/>
      <c r="JT309" s="6"/>
      <c r="JU309" s="6"/>
      <c r="JV309" s="16"/>
      <c r="JW309" s="16"/>
      <c r="JX309" s="16"/>
      <c r="JY309" s="6"/>
      <c r="JZ309" s="6"/>
      <c r="KA309" s="6"/>
      <c r="KB309" s="6"/>
      <c r="KC309" s="6"/>
      <c r="KD309" s="6"/>
      <c r="KE309" s="6"/>
      <c r="KG309" s="3">
        <f t="shared" si="73"/>
        <v>0</v>
      </c>
    </row>
    <row r="310" spans="1:293" x14ac:dyDescent="0.15">
      <c r="A310" s="2" t="s">
        <v>85</v>
      </c>
      <c r="B310" t="s">
        <v>737</v>
      </c>
      <c r="D310" s="3"/>
      <c r="E310" s="3"/>
      <c r="F310" s="3"/>
      <c r="G310" s="3">
        <f t="shared" si="74"/>
        <v>0</v>
      </c>
      <c r="H310" s="3"/>
      <c r="U310" s="3">
        <f t="shared" si="75"/>
        <v>0</v>
      </c>
      <c r="V310" s="3"/>
      <c r="W310" s="3"/>
      <c r="X310" s="3">
        <v>2</v>
      </c>
      <c r="Y310" s="3"/>
      <c r="AD310" s="3"/>
      <c r="AE310" s="3"/>
      <c r="AF310" s="3"/>
      <c r="AG310" s="3"/>
      <c r="AH310" s="3"/>
      <c r="AI310" s="3"/>
      <c r="AJ310" s="3"/>
      <c r="AK310" s="3"/>
      <c r="AL310" s="3">
        <f t="shared" si="76"/>
        <v>2</v>
      </c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BC310" s="3">
        <f t="shared" si="77"/>
        <v>0</v>
      </c>
      <c r="BT310" s="3">
        <f t="shared" si="78"/>
        <v>0</v>
      </c>
      <c r="CK310" s="3">
        <f t="shared" si="79"/>
        <v>0</v>
      </c>
      <c r="DB310" s="3">
        <f t="shared" si="80"/>
        <v>0</v>
      </c>
      <c r="DS310" s="3">
        <f t="shared" si="81"/>
        <v>0</v>
      </c>
      <c r="EJ310" s="3">
        <f t="shared" si="82"/>
        <v>0</v>
      </c>
      <c r="EO310" s="6"/>
      <c r="EQ310" s="6"/>
      <c r="FA310" s="3">
        <f t="shared" si="83"/>
        <v>0</v>
      </c>
      <c r="FF310" s="6"/>
      <c r="FH310" s="6"/>
      <c r="FJ310" s="3"/>
      <c r="FN310" s="3"/>
      <c r="FO310" s="3"/>
      <c r="FP310" s="3"/>
      <c r="FQ310" s="3"/>
      <c r="FR310" s="3">
        <f t="shared" si="84"/>
        <v>0</v>
      </c>
      <c r="FW310" s="6"/>
      <c r="FY310" s="6"/>
      <c r="GA310" s="3"/>
      <c r="GE310" s="3"/>
      <c r="GF310" s="3"/>
      <c r="GG310" s="3"/>
      <c r="GH310" s="3"/>
      <c r="GI310" s="3">
        <f t="shared" si="85"/>
        <v>0</v>
      </c>
      <c r="GN310" s="3"/>
      <c r="GO310" s="3"/>
      <c r="GP310" s="3"/>
      <c r="GQ310" s="3"/>
      <c r="GR310" s="6"/>
      <c r="GS310" s="6"/>
      <c r="GT310" s="6"/>
      <c r="GU310" s="6"/>
      <c r="GV310" s="3"/>
      <c r="GW310" s="3"/>
      <c r="GX310" s="3"/>
      <c r="GY310" s="3"/>
      <c r="GZ310" s="3">
        <f t="shared" si="86"/>
        <v>0</v>
      </c>
      <c r="HE310" s="3"/>
      <c r="HF310" s="3"/>
      <c r="HG310" s="3"/>
      <c r="HH310" s="3"/>
      <c r="HI310" s="6"/>
      <c r="HJ310" s="6"/>
      <c r="HK310" s="6"/>
      <c r="HL310" s="6"/>
      <c r="HM310" s="3"/>
      <c r="HN310" s="3"/>
      <c r="HO310" s="3"/>
      <c r="HP310" s="3"/>
      <c r="HQ310" s="3">
        <f t="shared" si="87"/>
        <v>0</v>
      </c>
      <c r="HV310" s="3"/>
      <c r="HW310" s="3"/>
      <c r="HX310" s="3"/>
      <c r="HY310" s="3"/>
      <c r="IA310" s="6"/>
      <c r="IB310" s="6"/>
      <c r="IC310" s="6"/>
      <c r="ID310" s="6"/>
      <c r="IE310" s="6"/>
      <c r="IF310" s="6"/>
      <c r="IH310" s="3">
        <f t="shared" si="88"/>
        <v>0</v>
      </c>
      <c r="IM310" s="6"/>
      <c r="IN310" s="6"/>
      <c r="IO310" s="6"/>
      <c r="IP310" s="6"/>
      <c r="IQ310" s="6"/>
      <c r="IS310" s="6"/>
      <c r="IU310" s="6"/>
      <c r="IV310" s="6"/>
      <c r="IW310" s="6"/>
      <c r="IX310" s="6"/>
      <c r="IY310" s="3">
        <f t="shared" si="89"/>
        <v>0</v>
      </c>
      <c r="IZ310" s="3"/>
      <c r="JA310" s="3"/>
      <c r="JB310" s="3"/>
      <c r="JC310" s="3"/>
      <c r="JD310" s="6"/>
      <c r="JE310" s="6"/>
      <c r="JF310" s="6"/>
      <c r="JG310" s="6"/>
      <c r="JH310" s="6"/>
      <c r="JI310" s="6"/>
      <c r="JJ310" s="6"/>
      <c r="JK310" s="6"/>
      <c r="JL310" s="6"/>
      <c r="JM310" s="6"/>
      <c r="JN310" s="6"/>
      <c r="JP310" s="3">
        <f t="shared" si="72"/>
        <v>0</v>
      </c>
      <c r="JQ310" s="6"/>
      <c r="JR310" s="6"/>
      <c r="JT310" s="6"/>
      <c r="JU310" s="6"/>
      <c r="JV310" s="16"/>
      <c r="JW310" s="16"/>
      <c r="JX310" s="16"/>
      <c r="JY310" s="6"/>
      <c r="JZ310" s="6"/>
      <c r="KA310" s="6"/>
      <c r="KB310" s="6"/>
      <c r="KC310" s="6"/>
      <c r="KD310" s="6"/>
      <c r="KE310" s="6"/>
      <c r="KG310" s="3">
        <f t="shared" si="73"/>
        <v>0</v>
      </c>
    </row>
    <row r="311" spans="1:293" x14ac:dyDescent="0.15">
      <c r="A311" s="2" t="s">
        <v>85</v>
      </c>
      <c r="B311" t="s">
        <v>738</v>
      </c>
      <c r="D311" s="3"/>
      <c r="E311" s="3"/>
      <c r="F311" s="3"/>
      <c r="G311" s="3">
        <f t="shared" si="74"/>
        <v>0</v>
      </c>
      <c r="H311" s="3"/>
      <c r="I311" s="4"/>
      <c r="Q311">
        <v>15</v>
      </c>
      <c r="R311" s="4"/>
      <c r="S311" s="4"/>
      <c r="T311" s="4"/>
      <c r="U311" s="3">
        <f t="shared" si="75"/>
        <v>15</v>
      </c>
      <c r="V311" s="3"/>
      <c r="W311" s="3"/>
      <c r="X311" s="3">
        <v>12</v>
      </c>
      <c r="Y311" s="3"/>
      <c r="AD311" s="3"/>
      <c r="AE311" s="3"/>
      <c r="AF311" s="3"/>
      <c r="AG311" s="3"/>
      <c r="AH311" s="3"/>
      <c r="AI311" s="3"/>
      <c r="AJ311" s="3"/>
      <c r="AK311" s="3"/>
      <c r="AL311" s="3">
        <f t="shared" si="76"/>
        <v>12</v>
      </c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BC311" s="3">
        <f t="shared" si="77"/>
        <v>0</v>
      </c>
      <c r="BT311" s="3">
        <f t="shared" si="78"/>
        <v>0</v>
      </c>
      <c r="CK311" s="3">
        <f t="shared" si="79"/>
        <v>0</v>
      </c>
      <c r="DB311" s="3">
        <f t="shared" si="80"/>
        <v>0</v>
      </c>
      <c r="DS311" s="3">
        <f t="shared" si="81"/>
        <v>0</v>
      </c>
      <c r="EJ311" s="3">
        <f t="shared" si="82"/>
        <v>0</v>
      </c>
      <c r="EO311" s="6"/>
      <c r="EQ311" s="6"/>
      <c r="FA311" s="3">
        <f t="shared" si="83"/>
        <v>0</v>
      </c>
      <c r="FF311" s="6"/>
      <c r="FH311" s="6"/>
      <c r="FJ311" s="3"/>
      <c r="FN311" s="3"/>
      <c r="FO311" s="3"/>
      <c r="FP311" s="3"/>
      <c r="FQ311" s="3"/>
      <c r="FR311" s="3">
        <f t="shared" si="84"/>
        <v>0</v>
      </c>
      <c r="FW311" s="6"/>
      <c r="FY311" s="6"/>
      <c r="GA311" s="3"/>
      <c r="GE311" s="3"/>
      <c r="GF311" s="3"/>
      <c r="GG311" s="3"/>
      <c r="GH311" s="3"/>
      <c r="GI311" s="3">
        <f t="shared" si="85"/>
        <v>0</v>
      </c>
      <c r="GN311" s="3"/>
      <c r="GO311" s="3"/>
      <c r="GP311" s="3"/>
      <c r="GQ311" s="3"/>
      <c r="GR311" s="6"/>
      <c r="GS311" s="6"/>
      <c r="GT311" s="6"/>
      <c r="GU311" s="6"/>
      <c r="GV311" s="3"/>
      <c r="GW311" s="3"/>
      <c r="GX311" s="3"/>
      <c r="GY311" s="3"/>
      <c r="GZ311" s="3">
        <f t="shared" si="86"/>
        <v>0</v>
      </c>
      <c r="HE311" s="3"/>
      <c r="HF311" s="3"/>
      <c r="HG311" s="3"/>
      <c r="HH311" s="3"/>
      <c r="HI311" s="6"/>
      <c r="HJ311" s="6"/>
      <c r="HK311" s="6"/>
      <c r="HL311" s="6"/>
      <c r="HM311" s="3"/>
      <c r="HN311" s="3"/>
      <c r="HO311" s="3"/>
      <c r="HP311" s="3"/>
      <c r="HQ311" s="3">
        <f t="shared" si="87"/>
        <v>0</v>
      </c>
      <c r="HV311" s="3"/>
      <c r="HW311" s="3"/>
      <c r="HX311" s="3"/>
      <c r="HY311" s="3"/>
      <c r="IA311" s="6"/>
      <c r="IB311" s="6"/>
      <c r="IC311" s="6"/>
      <c r="ID311" s="6"/>
      <c r="IE311" s="6"/>
      <c r="IF311" s="6"/>
      <c r="IH311" s="3">
        <f t="shared" si="88"/>
        <v>0</v>
      </c>
      <c r="IM311" s="6"/>
      <c r="IN311" s="6"/>
      <c r="IO311" s="6"/>
      <c r="IP311" s="6"/>
      <c r="IQ311" s="6"/>
      <c r="IS311" s="6"/>
      <c r="IU311" s="6"/>
      <c r="IV311" s="6"/>
      <c r="IW311" s="6"/>
      <c r="IX311" s="6"/>
      <c r="IY311" s="3">
        <f t="shared" si="89"/>
        <v>0</v>
      </c>
      <c r="IZ311" s="3"/>
      <c r="JA311" s="3"/>
      <c r="JB311" s="3"/>
      <c r="JC311" s="3"/>
      <c r="JD311" s="6"/>
      <c r="JE311" s="6"/>
      <c r="JF311" s="6"/>
      <c r="JG311" s="6"/>
      <c r="JH311" s="6"/>
      <c r="JI311" s="6"/>
      <c r="JJ311" s="6"/>
      <c r="JK311" s="6"/>
      <c r="JL311" s="6"/>
      <c r="JM311" s="6"/>
      <c r="JN311" s="6"/>
      <c r="JP311" s="3">
        <f t="shared" si="72"/>
        <v>0</v>
      </c>
      <c r="JQ311" s="6"/>
      <c r="JR311" s="6"/>
      <c r="JT311" s="6"/>
      <c r="JU311" s="6"/>
      <c r="JV311" s="16"/>
      <c r="JW311" s="16"/>
      <c r="JX311" s="16"/>
      <c r="JY311" s="6"/>
      <c r="JZ311" s="6"/>
      <c r="KA311" s="6"/>
      <c r="KB311" s="6"/>
      <c r="KC311" s="6"/>
      <c r="KD311" s="6"/>
      <c r="KE311" s="6"/>
      <c r="KG311" s="3">
        <f t="shared" si="73"/>
        <v>0</v>
      </c>
    </row>
    <row r="312" spans="1:293" x14ac:dyDescent="0.15">
      <c r="A312" s="2" t="s">
        <v>85</v>
      </c>
      <c r="B312" t="s">
        <v>739</v>
      </c>
      <c r="D312" s="3"/>
      <c r="E312" s="3"/>
      <c r="F312" s="3"/>
      <c r="G312" s="3">
        <f t="shared" si="74"/>
        <v>0</v>
      </c>
      <c r="H312" s="3"/>
      <c r="Q312">
        <v>100</v>
      </c>
      <c r="U312" s="3">
        <f t="shared" si="75"/>
        <v>100</v>
      </c>
      <c r="V312" s="3"/>
      <c r="W312" s="3"/>
      <c r="X312" s="3"/>
      <c r="Y312" s="3"/>
      <c r="AC312">
        <v>15</v>
      </c>
      <c r="AD312" s="3"/>
      <c r="AE312" s="3"/>
      <c r="AF312" s="3"/>
      <c r="AG312" s="3"/>
      <c r="AH312" s="3"/>
      <c r="AI312" s="3"/>
      <c r="AJ312" s="3"/>
      <c r="AK312" s="3"/>
      <c r="AL312" s="3">
        <f t="shared" si="76"/>
        <v>15</v>
      </c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BC312" s="3">
        <f t="shared" si="77"/>
        <v>0</v>
      </c>
      <c r="BT312" s="3">
        <f t="shared" si="78"/>
        <v>0</v>
      </c>
      <c r="CK312" s="3">
        <f t="shared" si="79"/>
        <v>0</v>
      </c>
      <c r="DB312" s="3">
        <f t="shared" si="80"/>
        <v>0</v>
      </c>
      <c r="DS312" s="3">
        <f t="shared" si="81"/>
        <v>0</v>
      </c>
      <c r="EJ312" s="3">
        <f t="shared" si="82"/>
        <v>0</v>
      </c>
      <c r="EO312" s="6"/>
      <c r="EQ312" s="6"/>
      <c r="FA312" s="3">
        <f t="shared" si="83"/>
        <v>0</v>
      </c>
      <c r="FF312" s="6"/>
      <c r="FH312" s="6"/>
      <c r="FJ312" s="3"/>
      <c r="FN312" s="3"/>
      <c r="FO312" s="3"/>
      <c r="FP312" s="3"/>
      <c r="FQ312" s="3"/>
      <c r="FR312" s="3">
        <f t="shared" si="84"/>
        <v>0</v>
      </c>
      <c r="FW312" s="6"/>
      <c r="FY312" s="6"/>
      <c r="GA312" s="3"/>
      <c r="GE312" s="3"/>
      <c r="GF312" s="3"/>
      <c r="GG312" s="3"/>
      <c r="GH312" s="3"/>
      <c r="GI312" s="3">
        <f t="shared" si="85"/>
        <v>0</v>
      </c>
      <c r="GN312" s="3"/>
      <c r="GO312" s="3"/>
      <c r="GP312" s="3"/>
      <c r="GQ312" s="3"/>
      <c r="GR312" s="6"/>
      <c r="GS312" s="6"/>
      <c r="GT312" s="6"/>
      <c r="GU312" s="6"/>
      <c r="GV312" s="3"/>
      <c r="GW312" s="3"/>
      <c r="GX312" s="3"/>
      <c r="GY312" s="3"/>
      <c r="GZ312" s="3">
        <f t="shared" si="86"/>
        <v>0</v>
      </c>
      <c r="HE312" s="3"/>
      <c r="HF312" s="3"/>
      <c r="HG312" s="3"/>
      <c r="HH312" s="3"/>
      <c r="HI312" s="6"/>
      <c r="HJ312" s="6"/>
      <c r="HK312" s="6"/>
      <c r="HL312" s="6"/>
      <c r="HM312" s="3"/>
      <c r="HN312" s="3"/>
      <c r="HO312" s="3"/>
      <c r="HP312" s="3"/>
      <c r="HQ312" s="3">
        <f t="shared" si="87"/>
        <v>0</v>
      </c>
      <c r="HV312" s="3"/>
      <c r="HW312" s="3"/>
      <c r="HX312" s="3"/>
      <c r="HY312" s="3"/>
      <c r="IA312" s="6"/>
      <c r="IB312" s="6"/>
      <c r="IC312" s="6"/>
      <c r="ID312" s="6"/>
      <c r="IE312" s="6"/>
      <c r="IF312" s="6"/>
      <c r="IH312" s="3">
        <f t="shared" si="88"/>
        <v>0</v>
      </c>
      <c r="IM312" s="6"/>
      <c r="IN312" s="6"/>
      <c r="IO312" s="6"/>
      <c r="IP312" s="6"/>
      <c r="IQ312" s="6"/>
      <c r="IS312" s="6"/>
      <c r="IU312" s="6"/>
      <c r="IV312" s="6"/>
      <c r="IW312" s="6"/>
      <c r="IX312" s="6"/>
      <c r="IY312" s="3">
        <f t="shared" si="89"/>
        <v>0</v>
      </c>
      <c r="IZ312" s="3"/>
      <c r="JA312" s="3"/>
      <c r="JB312" s="3"/>
      <c r="JC312" s="3"/>
      <c r="JD312" s="6"/>
      <c r="JE312" s="6"/>
      <c r="JF312" s="6"/>
      <c r="JG312" s="6"/>
      <c r="JH312" s="6"/>
      <c r="JI312" s="6"/>
      <c r="JJ312" s="6"/>
      <c r="JK312" s="6"/>
      <c r="JL312" s="6"/>
      <c r="JM312" s="6"/>
      <c r="JN312" s="6"/>
      <c r="JP312" s="3">
        <f t="shared" si="72"/>
        <v>0</v>
      </c>
      <c r="JQ312" s="6"/>
      <c r="JR312" s="6"/>
      <c r="JT312" s="6"/>
      <c r="JU312" s="6"/>
      <c r="JV312" s="16"/>
      <c r="JW312" s="16"/>
      <c r="JX312" s="16"/>
      <c r="JY312" s="6"/>
      <c r="JZ312" s="6"/>
      <c r="KA312" s="6"/>
      <c r="KB312" s="6"/>
      <c r="KC312" s="6"/>
      <c r="KD312" s="6"/>
      <c r="KE312" s="6"/>
      <c r="KG312" s="3">
        <f t="shared" si="73"/>
        <v>0</v>
      </c>
    </row>
    <row r="313" spans="1:293" x14ac:dyDescent="0.15">
      <c r="A313" s="2" t="s">
        <v>85</v>
      </c>
      <c r="B313" t="s">
        <v>740</v>
      </c>
      <c r="D313" s="3">
        <v>12</v>
      </c>
      <c r="E313" s="3"/>
      <c r="F313" s="3">
        <v>12</v>
      </c>
      <c r="G313" s="3">
        <f t="shared" si="74"/>
        <v>24</v>
      </c>
      <c r="H313" s="3">
        <v>12</v>
      </c>
      <c r="J313">
        <v>20</v>
      </c>
      <c r="M313">
        <v>12</v>
      </c>
      <c r="P313">
        <v>12</v>
      </c>
      <c r="U313" s="3">
        <f t="shared" si="75"/>
        <v>56</v>
      </c>
      <c r="V313" s="3"/>
      <c r="W313" s="3"/>
      <c r="X313" s="3"/>
      <c r="Y313" s="3"/>
      <c r="AD313" s="3"/>
      <c r="AE313" s="3"/>
      <c r="AF313" s="3"/>
      <c r="AG313" s="3"/>
      <c r="AH313" s="3"/>
      <c r="AI313" s="3"/>
      <c r="AJ313" s="3"/>
      <c r="AK313" s="3"/>
      <c r="AL313" s="3">
        <f t="shared" si="76"/>
        <v>0</v>
      </c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BC313" s="3">
        <f t="shared" si="77"/>
        <v>0</v>
      </c>
      <c r="BT313" s="3">
        <f t="shared" si="78"/>
        <v>0</v>
      </c>
      <c r="CK313" s="3">
        <f t="shared" si="79"/>
        <v>0</v>
      </c>
      <c r="DB313" s="3">
        <f t="shared" si="80"/>
        <v>0</v>
      </c>
      <c r="DS313" s="3">
        <f t="shared" si="81"/>
        <v>0</v>
      </c>
      <c r="EJ313" s="3">
        <f t="shared" si="82"/>
        <v>0</v>
      </c>
      <c r="EO313" s="6"/>
      <c r="EQ313" s="6"/>
      <c r="FA313" s="3">
        <f t="shared" si="83"/>
        <v>0</v>
      </c>
      <c r="FF313" s="6"/>
      <c r="FH313" s="6"/>
      <c r="FJ313" s="3"/>
      <c r="FN313" s="3"/>
      <c r="FO313" s="3"/>
      <c r="FP313" s="3"/>
      <c r="FQ313" s="3"/>
      <c r="FR313" s="3">
        <f t="shared" si="84"/>
        <v>0</v>
      </c>
      <c r="FW313" s="6"/>
      <c r="FY313" s="6"/>
      <c r="GA313" s="3"/>
      <c r="GE313" s="3"/>
      <c r="GF313" s="3"/>
      <c r="GG313" s="3"/>
      <c r="GH313" s="3"/>
      <c r="GI313" s="3">
        <f t="shared" si="85"/>
        <v>0</v>
      </c>
      <c r="GN313" s="3"/>
      <c r="GO313" s="3"/>
      <c r="GP313" s="3"/>
      <c r="GQ313" s="3"/>
      <c r="GR313" s="6"/>
      <c r="GS313" s="6"/>
      <c r="GT313" s="6"/>
      <c r="GU313" s="6"/>
      <c r="GV313" s="3"/>
      <c r="GW313" s="3"/>
      <c r="GX313" s="3"/>
      <c r="GY313" s="3"/>
      <c r="GZ313" s="3">
        <f t="shared" si="86"/>
        <v>0</v>
      </c>
      <c r="HE313" s="3"/>
      <c r="HF313" s="3"/>
      <c r="HG313" s="3"/>
      <c r="HH313" s="3"/>
      <c r="HI313" s="6"/>
      <c r="HJ313" s="6"/>
      <c r="HK313" s="6"/>
      <c r="HL313" s="6"/>
      <c r="HM313" s="3"/>
      <c r="HN313" s="3"/>
      <c r="HO313" s="3"/>
      <c r="HP313" s="3"/>
      <c r="HQ313" s="3">
        <f t="shared" si="87"/>
        <v>0</v>
      </c>
      <c r="HV313" s="3"/>
      <c r="HW313" s="3"/>
      <c r="HX313" s="3"/>
      <c r="HY313" s="3"/>
      <c r="IA313" s="6"/>
      <c r="IB313" s="6"/>
      <c r="IC313" s="6"/>
      <c r="ID313" s="6"/>
      <c r="IE313" s="6"/>
      <c r="IF313" s="6"/>
      <c r="IH313" s="3">
        <f t="shared" si="88"/>
        <v>0</v>
      </c>
      <c r="IM313" s="6"/>
      <c r="IN313" s="6"/>
      <c r="IO313" s="6"/>
      <c r="IP313" s="6"/>
      <c r="IQ313" s="6"/>
      <c r="IS313" s="6"/>
      <c r="IU313" s="6"/>
      <c r="IV313" s="6"/>
      <c r="IW313" s="6"/>
      <c r="IX313" s="6"/>
      <c r="IY313" s="3">
        <f t="shared" si="89"/>
        <v>0</v>
      </c>
      <c r="IZ313" s="3"/>
      <c r="JA313" s="3"/>
      <c r="JB313" s="3"/>
      <c r="JC313" s="3"/>
      <c r="JD313" s="6"/>
      <c r="JE313" s="6"/>
      <c r="JF313" s="6"/>
      <c r="JG313" s="6"/>
      <c r="JH313" s="6"/>
      <c r="JI313" s="6"/>
      <c r="JJ313" s="6"/>
      <c r="JK313" s="6"/>
      <c r="JL313" s="6"/>
      <c r="JM313" s="6"/>
      <c r="JN313" s="6"/>
      <c r="JP313" s="3">
        <f t="shared" si="72"/>
        <v>0</v>
      </c>
      <c r="JQ313" s="6"/>
      <c r="JR313" s="6"/>
      <c r="JT313" s="6"/>
      <c r="JU313" s="6"/>
      <c r="JV313" s="16"/>
      <c r="JW313" s="16"/>
      <c r="JX313" s="16"/>
      <c r="JY313" s="6"/>
      <c r="JZ313" s="6"/>
      <c r="KA313" s="6"/>
      <c r="KB313" s="6"/>
      <c r="KC313" s="6"/>
      <c r="KD313" s="6"/>
      <c r="KE313" s="6"/>
      <c r="KG313" s="3">
        <f t="shared" si="73"/>
        <v>0</v>
      </c>
    </row>
    <row r="314" spans="1:293" x14ac:dyDescent="0.15">
      <c r="A314" s="2" t="s">
        <v>85</v>
      </c>
      <c r="B314" t="s">
        <v>741</v>
      </c>
      <c r="D314" s="3"/>
      <c r="E314" s="3"/>
      <c r="F314" s="3"/>
      <c r="G314" s="3">
        <f t="shared" si="74"/>
        <v>0</v>
      </c>
      <c r="H314" s="3">
        <v>10</v>
      </c>
      <c r="J314">
        <v>10</v>
      </c>
      <c r="N314">
        <v>5</v>
      </c>
      <c r="P314">
        <v>10</v>
      </c>
      <c r="Q314">
        <v>10</v>
      </c>
      <c r="R314">
        <v>20</v>
      </c>
      <c r="S314">
        <v>10</v>
      </c>
      <c r="T314">
        <v>10</v>
      </c>
      <c r="U314" s="3">
        <f t="shared" si="75"/>
        <v>85</v>
      </c>
      <c r="V314" s="3"/>
      <c r="W314" s="3"/>
      <c r="X314" s="3">
        <v>10</v>
      </c>
      <c r="Y314" s="3"/>
      <c r="AB314">
        <v>5</v>
      </c>
      <c r="AD314" s="3"/>
      <c r="AE314" s="3"/>
      <c r="AF314" s="3"/>
      <c r="AG314" s="3"/>
      <c r="AH314" s="3"/>
      <c r="AI314" s="3"/>
      <c r="AJ314" s="3"/>
      <c r="AK314" s="3"/>
      <c r="AL314" s="3">
        <f t="shared" si="76"/>
        <v>15</v>
      </c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BC314" s="3">
        <f t="shared" si="77"/>
        <v>0</v>
      </c>
      <c r="BT314" s="3">
        <f t="shared" si="78"/>
        <v>0</v>
      </c>
      <c r="CK314" s="3">
        <f t="shared" si="79"/>
        <v>0</v>
      </c>
      <c r="DB314" s="3">
        <f t="shared" si="80"/>
        <v>0</v>
      </c>
      <c r="DS314" s="3">
        <f t="shared" si="81"/>
        <v>0</v>
      </c>
      <c r="EJ314" s="3">
        <f t="shared" si="82"/>
        <v>0</v>
      </c>
      <c r="EO314" s="6"/>
      <c r="EQ314" s="6"/>
      <c r="FA314" s="3">
        <f t="shared" si="83"/>
        <v>0</v>
      </c>
      <c r="FF314" s="6"/>
      <c r="FH314" s="6"/>
      <c r="FJ314" s="3"/>
      <c r="FN314" s="3"/>
      <c r="FO314" s="3"/>
      <c r="FP314" s="3"/>
      <c r="FQ314" s="3"/>
      <c r="FR314" s="3">
        <f t="shared" si="84"/>
        <v>0</v>
      </c>
      <c r="FW314" s="6"/>
      <c r="FY314" s="6"/>
      <c r="GA314" s="3"/>
      <c r="GE314" s="3"/>
      <c r="GF314" s="3"/>
      <c r="GG314" s="3"/>
      <c r="GH314" s="3"/>
      <c r="GI314" s="3">
        <f t="shared" si="85"/>
        <v>0</v>
      </c>
      <c r="GN314" s="3"/>
      <c r="GO314" s="3"/>
      <c r="GP314" s="3"/>
      <c r="GQ314" s="3"/>
      <c r="GR314" s="6"/>
      <c r="GS314" s="6"/>
      <c r="GT314" s="6"/>
      <c r="GU314" s="6"/>
      <c r="GV314" s="3"/>
      <c r="GW314" s="3"/>
      <c r="GX314" s="3"/>
      <c r="GY314" s="3"/>
      <c r="GZ314" s="3">
        <f t="shared" si="86"/>
        <v>0</v>
      </c>
      <c r="HE314" s="3"/>
      <c r="HF314" s="3"/>
      <c r="HG314" s="3"/>
      <c r="HH314" s="3"/>
      <c r="HI314" s="6"/>
      <c r="HJ314" s="6"/>
      <c r="HK314" s="6"/>
      <c r="HL314" s="6"/>
      <c r="HM314" s="3"/>
      <c r="HN314" s="3"/>
      <c r="HO314" s="3"/>
      <c r="HP314" s="3"/>
      <c r="HQ314" s="3">
        <f t="shared" si="87"/>
        <v>0</v>
      </c>
      <c r="HV314" s="3"/>
      <c r="HW314" s="3"/>
      <c r="HX314" s="3"/>
      <c r="HY314" s="3"/>
      <c r="IA314" s="6"/>
      <c r="IB314" s="6"/>
      <c r="IC314" s="6"/>
      <c r="ID314" s="6"/>
      <c r="IE314" s="6"/>
      <c r="IF314" s="6"/>
      <c r="IH314" s="3">
        <f t="shared" si="88"/>
        <v>0</v>
      </c>
      <c r="IM314" s="6"/>
      <c r="IN314" s="6"/>
      <c r="IO314" s="6"/>
      <c r="IP314" s="6"/>
      <c r="IQ314" s="6"/>
      <c r="IS314" s="6"/>
      <c r="IU314" s="6"/>
      <c r="IV314" s="6"/>
      <c r="IW314" s="6"/>
      <c r="IX314" s="6"/>
      <c r="IY314" s="3">
        <f t="shared" si="89"/>
        <v>0</v>
      </c>
      <c r="IZ314" s="3"/>
      <c r="JA314" s="3"/>
      <c r="JB314" s="3"/>
      <c r="JC314" s="3"/>
      <c r="JD314" s="6"/>
      <c r="JE314" s="6"/>
      <c r="JF314" s="6"/>
      <c r="JG314" s="6"/>
      <c r="JH314" s="6"/>
      <c r="JI314" s="6"/>
      <c r="JJ314" s="6"/>
      <c r="JK314" s="6"/>
      <c r="JL314" s="6"/>
      <c r="JM314" s="6"/>
      <c r="JN314" s="6"/>
      <c r="JP314" s="3">
        <f t="shared" si="72"/>
        <v>0</v>
      </c>
      <c r="JQ314" s="6"/>
      <c r="JR314" s="6"/>
      <c r="JT314" s="6"/>
      <c r="JU314" s="6"/>
      <c r="JV314" s="16"/>
      <c r="JW314" s="16"/>
      <c r="JX314" s="16"/>
      <c r="JY314" s="6"/>
      <c r="JZ314" s="6"/>
      <c r="KA314" s="6"/>
      <c r="KB314" s="6"/>
      <c r="KC314" s="6"/>
      <c r="KD314" s="6"/>
      <c r="KE314" s="6"/>
      <c r="KG314" s="3">
        <f t="shared" si="73"/>
        <v>0</v>
      </c>
    </row>
    <row r="315" spans="1:293" x14ac:dyDescent="0.15">
      <c r="A315" s="2" t="s">
        <v>85</v>
      </c>
      <c r="B315" t="s">
        <v>742</v>
      </c>
      <c r="D315" s="3">
        <v>24</v>
      </c>
      <c r="E315" s="3">
        <v>45</v>
      </c>
      <c r="F315" s="3">
        <v>15</v>
      </c>
      <c r="G315" s="3">
        <f t="shared" si="74"/>
        <v>84</v>
      </c>
      <c r="H315" s="3">
        <v>15</v>
      </c>
      <c r="I315">
        <v>31</v>
      </c>
      <c r="J315">
        <v>15</v>
      </c>
      <c r="L315">
        <v>40</v>
      </c>
      <c r="N315">
        <v>20</v>
      </c>
      <c r="P315">
        <v>18</v>
      </c>
      <c r="Q315">
        <v>18</v>
      </c>
      <c r="R315">
        <v>14</v>
      </c>
      <c r="S315">
        <v>15</v>
      </c>
      <c r="T315">
        <v>15</v>
      </c>
      <c r="U315" s="3">
        <f t="shared" si="75"/>
        <v>201</v>
      </c>
      <c r="V315" s="3"/>
      <c r="W315" s="3"/>
      <c r="X315" s="3"/>
      <c r="Y315" s="3"/>
      <c r="Z315">
        <v>56</v>
      </c>
      <c r="AD315" s="3"/>
      <c r="AE315" s="3"/>
      <c r="AF315" s="3"/>
      <c r="AG315" s="3"/>
      <c r="AH315" s="3"/>
      <c r="AI315" s="3"/>
      <c r="AJ315" s="3"/>
      <c r="AK315" s="3"/>
      <c r="AL315" s="3">
        <f t="shared" si="76"/>
        <v>56</v>
      </c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BC315" s="3">
        <f t="shared" si="77"/>
        <v>0</v>
      </c>
      <c r="BT315" s="3">
        <f t="shared" si="78"/>
        <v>0</v>
      </c>
      <c r="BU315" s="4"/>
      <c r="CK315" s="3">
        <f t="shared" si="79"/>
        <v>0</v>
      </c>
      <c r="DB315" s="3">
        <f t="shared" si="80"/>
        <v>0</v>
      </c>
      <c r="DS315" s="3">
        <f t="shared" si="81"/>
        <v>0</v>
      </c>
      <c r="EJ315" s="3">
        <f t="shared" si="82"/>
        <v>0</v>
      </c>
      <c r="EO315" s="6"/>
      <c r="EP315" s="6"/>
      <c r="EQ315" s="6"/>
      <c r="ER315" s="6"/>
      <c r="FA315" s="3">
        <f t="shared" si="83"/>
        <v>0</v>
      </c>
      <c r="FF315" s="6"/>
      <c r="FG315" s="6"/>
      <c r="FH315" s="6"/>
      <c r="FI315" s="6"/>
      <c r="FJ315" s="3"/>
      <c r="FN315" s="3"/>
      <c r="FO315" s="3"/>
      <c r="FP315" s="3"/>
      <c r="FQ315" s="3"/>
      <c r="FR315" s="3">
        <f t="shared" si="84"/>
        <v>0</v>
      </c>
      <c r="FW315" s="6"/>
      <c r="FX315" s="6"/>
      <c r="FY315" s="6"/>
      <c r="FZ315" s="6"/>
      <c r="GA315" s="3"/>
      <c r="GE315" s="3"/>
      <c r="GF315" s="3"/>
      <c r="GG315" s="3"/>
      <c r="GH315" s="3"/>
      <c r="GI315" s="3">
        <f t="shared" si="85"/>
        <v>0</v>
      </c>
      <c r="GN315" s="3"/>
      <c r="GO315" s="3"/>
      <c r="GP315" s="3"/>
      <c r="GQ315" s="3"/>
      <c r="GV315" s="3"/>
      <c r="GW315" s="3"/>
      <c r="GX315" s="3"/>
      <c r="GY315" s="3"/>
      <c r="GZ315" s="3">
        <f t="shared" si="86"/>
        <v>0</v>
      </c>
      <c r="HE315" s="3"/>
      <c r="HF315" s="3"/>
      <c r="HG315" s="3"/>
      <c r="HH315" s="3"/>
      <c r="HM315" s="3"/>
      <c r="HN315" s="3"/>
      <c r="HO315" s="3"/>
      <c r="HP315" s="3"/>
      <c r="HQ315" s="3">
        <f t="shared" si="87"/>
        <v>0</v>
      </c>
      <c r="HV315" s="3"/>
      <c r="HW315" s="3">
        <v>1</v>
      </c>
      <c r="HX315" s="3"/>
      <c r="HY315" s="3"/>
      <c r="IA315" s="6"/>
      <c r="IB315" s="6"/>
      <c r="IC315" s="6"/>
      <c r="ID315" s="6"/>
      <c r="IE315" s="6"/>
      <c r="IF315" s="6"/>
      <c r="IH315" s="3">
        <f t="shared" si="88"/>
        <v>1</v>
      </c>
      <c r="IM315" s="6"/>
      <c r="IN315" s="6"/>
      <c r="IO315" s="6"/>
      <c r="IP315" s="6"/>
      <c r="IQ315" s="6"/>
      <c r="IS315" s="6"/>
      <c r="IU315" s="6"/>
      <c r="IV315" s="6"/>
      <c r="IW315" s="6"/>
      <c r="IX315" s="6"/>
      <c r="IY315" s="3">
        <f t="shared" si="89"/>
        <v>0</v>
      </c>
      <c r="IZ315" s="3"/>
      <c r="JA315" s="3"/>
      <c r="JB315" s="3"/>
      <c r="JC315" s="3"/>
      <c r="JD315" s="6"/>
      <c r="JE315" s="6"/>
      <c r="JF315" s="6"/>
      <c r="JG315" s="6"/>
      <c r="JH315" s="6"/>
      <c r="JI315" s="6"/>
      <c r="JJ315" s="6"/>
      <c r="JK315" s="6"/>
      <c r="JL315" s="6"/>
      <c r="JM315" s="6"/>
      <c r="JN315" s="6"/>
      <c r="JP315" s="3">
        <f t="shared" si="72"/>
        <v>0</v>
      </c>
      <c r="JQ315" s="6"/>
      <c r="JR315" s="6"/>
      <c r="JT315" s="6"/>
      <c r="JU315" s="6"/>
      <c r="JV315" s="16"/>
      <c r="JW315" s="16"/>
      <c r="JX315" s="16"/>
      <c r="JY315" s="6"/>
      <c r="JZ315" s="6"/>
      <c r="KA315" s="6"/>
      <c r="KB315" s="6"/>
      <c r="KC315" s="6"/>
      <c r="KD315" s="6"/>
      <c r="KE315" s="6"/>
      <c r="KG315" s="3">
        <f t="shared" si="73"/>
        <v>0</v>
      </c>
    </row>
    <row r="316" spans="1:293" x14ac:dyDescent="0.15">
      <c r="A316" s="2" t="s">
        <v>85</v>
      </c>
      <c r="B316" t="s">
        <v>743</v>
      </c>
      <c r="D316" s="3">
        <v>5</v>
      </c>
      <c r="E316" s="3">
        <v>234</v>
      </c>
      <c r="F316" s="3"/>
      <c r="G316" s="3">
        <f t="shared" si="74"/>
        <v>239</v>
      </c>
      <c r="H316" s="3">
        <v>1</v>
      </c>
      <c r="I316">
        <v>180</v>
      </c>
      <c r="J316">
        <v>15</v>
      </c>
      <c r="K316">
        <v>640</v>
      </c>
      <c r="M316">
        <v>1</v>
      </c>
      <c r="N316">
        <v>15</v>
      </c>
      <c r="Q316">
        <v>1</v>
      </c>
      <c r="U316" s="3">
        <f t="shared" si="75"/>
        <v>853</v>
      </c>
      <c r="V316" s="3">
        <v>16</v>
      </c>
      <c r="W316" s="3"/>
      <c r="X316" s="3"/>
      <c r="Y316" s="3"/>
      <c r="Z316">
        <v>16</v>
      </c>
      <c r="AD316" s="3"/>
      <c r="AE316" s="3"/>
      <c r="AF316" s="3"/>
      <c r="AG316" s="3"/>
      <c r="AH316" s="3"/>
      <c r="AI316" s="3"/>
      <c r="AJ316" s="3"/>
      <c r="AK316" s="3"/>
      <c r="AL316" s="3">
        <f t="shared" si="76"/>
        <v>32</v>
      </c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BC316" s="3">
        <f t="shared" si="77"/>
        <v>0</v>
      </c>
      <c r="BT316" s="3">
        <f t="shared" si="78"/>
        <v>0</v>
      </c>
      <c r="BU316" s="4"/>
      <c r="CK316" s="3">
        <f t="shared" si="79"/>
        <v>0</v>
      </c>
      <c r="DB316" s="3">
        <f t="shared" si="80"/>
        <v>0</v>
      </c>
      <c r="DS316" s="3">
        <f t="shared" si="81"/>
        <v>0</v>
      </c>
      <c r="EJ316" s="3">
        <f t="shared" si="82"/>
        <v>0</v>
      </c>
      <c r="EO316" s="6"/>
      <c r="EP316" s="6"/>
      <c r="EQ316" s="6"/>
      <c r="ER316" s="6"/>
      <c r="FA316" s="3">
        <f t="shared" si="83"/>
        <v>0</v>
      </c>
      <c r="FF316" s="6"/>
      <c r="FG316" s="6"/>
      <c r="FH316" s="6"/>
      <c r="FI316" s="6"/>
      <c r="FJ316" s="3"/>
      <c r="FN316" s="3"/>
      <c r="FO316" s="3"/>
      <c r="FP316" s="3"/>
      <c r="FQ316" s="3"/>
      <c r="FR316" s="3">
        <f t="shared" si="84"/>
        <v>0</v>
      </c>
      <c r="FW316" s="6"/>
      <c r="FX316" s="6"/>
      <c r="FY316" s="6"/>
      <c r="FZ316" s="6"/>
      <c r="GA316" s="3"/>
      <c r="GE316" s="3"/>
      <c r="GF316" s="3"/>
      <c r="GG316" s="3"/>
      <c r="GH316" s="3"/>
      <c r="GI316" s="3">
        <f t="shared" si="85"/>
        <v>0</v>
      </c>
      <c r="GN316" s="3"/>
      <c r="GO316" s="3"/>
      <c r="GP316" s="3"/>
      <c r="GQ316" s="3"/>
      <c r="GV316" s="3"/>
      <c r="GW316" s="3"/>
      <c r="GX316" s="3"/>
      <c r="GY316" s="3"/>
      <c r="GZ316" s="3">
        <f t="shared" si="86"/>
        <v>0</v>
      </c>
      <c r="HE316" s="3"/>
      <c r="HF316" s="3"/>
      <c r="HG316" s="3"/>
      <c r="HH316" s="3"/>
      <c r="HM316" s="3"/>
      <c r="HN316" s="3"/>
      <c r="HO316" s="3"/>
      <c r="HP316" s="3"/>
      <c r="HQ316" s="3">
        <f t="shared" si="87"/>
        <v>0</v>
      </c>
      <c r="HV316" s="3"/>
      <c r="HW316" s="3"/>
      <c r="HX316" s="3"/>
      <c r="HY316" s="3"/>
      <c r="IA316" s="6"/>
      <c r="IB316" s="6"/>
      <c r="IC316" s="6"/>
      <c r="ID316" s="6"/>
      <c r="IE316" s="6"/>
      <c r="IF316" s="6"/>
      <c r="IH316" s="3">
        <f t="shared" si="88"/>
        <v>0</v>
      </c>
      <c r="IM316" s="6"/>
      <c r="IN316" s="6"/>
      <c r="IO316" s="6"/>
      <c r="IP316" s="6"/>
      <c r="IQ316" s="6"/>
      <c r="IS316" s="6"/>
      <c r="IU316" s="6"/>
      <c r="IV316" s="6"/>
      <c r="IW316" s="6"/>
      <c r="IX316" s="6"/>
      <c r="IY316" s="3">
        <f t="shared" si="89"/>
        <v>0</v>
      </c>
      <c r="IZ316" s="3"/>
      <c r="JA316" s="3"/>
      <c r="JB316" s="3"/>
      <c r="JC316" s="3"/>
      <c r="JD316" s="6"/>
      <c r="JE316" s="6"/>
      <c r="JF316" s="6"/>
      <c r="JG316" s="6"/>
      <c r="JH316" s="6"/>
      <c r="JI316" s="6"/>
      <c r="JJ316" s="6"/>
      <c r="JK316" s="6"/>
      <c r="JL316" s="6"/>
      <c r="JM316" s="6"/>
      <c r="JN316" s="6"/>
      <c r="JP316" s="3">
        <f t="shared" si="72"/>
        <v>0</v>
      </c>
      <c r="JQ316" s="6"/>
      <c r="JR316" s="6"/>
      <c r="JT316" s="6"/>
      <c r="JU316" s="6"/>
      <c r="JV316" s="16"/>
      <c r="JW316" s="16"/>
      <c r="JX316" s="16"/>
      <c r="JY316" s="6"/>
      <c r="JZ316" s="6"/>
      <c r="KA316" s="6"/>
      <c r="KB316" s="6"/>
      <c r="KC316" s="6"/>
      <c r="KD316" s="6"/>
      <c r="KE316" s="6"/>
      <c r="KG316" s="3">
        <f t="shared" si="73"/>
        <v>0</v>
      </c>
    </row>
    <row r="317" spans="1:293" x14ac:dyDescent="0.15">
      <c r="A317" s="2" t="s">
        <v>85</v>
      </c>
      <c r="B317" t="s">
        <v>745</v>
      </c>
      <c r="D317" s="3">
        <v>1</v>
      </c>
      <c r="E317" s="3"/>
      <c r="F317" s="3"/>
      <c r="G317" s="3">
        <f t="shared" si="74"/>
        <v>1</v>
      </c>
      <c r="H317" s="3"/>
      <c r="O317">
        <v>1</v>
      </c>
      <c r="U317" s="3">
        <f t="shared" si="75"/>
        <v>1</v>
      </c>
      <c r="V317" s="3"/>
      <c r="W317" s="3"/>
      <c r="X317" s="3"/>
      <c r="Y317" s="3"/>
      <c r="Z317">
        <v>1</v>
      </c>
      <c r="AD317" s="3"/>
      <c r="AE317" s="3"/>
      <c r="AF317" s="3"/>
      <c r="AG317" s="3"/>
      <c r="AH317" s="3"/>
      <c r="AI317" s="3"/>
      <c r="AJ317" s="3"/>
      <c r="AK317" s="3"/>
      <c r="AL317" s="3">
        <f t="shared" si="76"/>
        <v>1</v>
      </c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BC317" s="3">
        <f t="shared" si="77"/>
        <v>0</v>
      </c>
      <c r="BT317" s="3">
        <f t="shared" si="78"/>
        <v>0</v>
      </c>
      <c r="BU317" s="4"/>
      <c r="CK317" s="3">
        <f t="shared" si="79"/>
        <v>0</v>
      </c>
      <c r="DB317" s="3">
        <f t="shared" si="80"/>
        <v>0</v>
      </c>
      <c r="DS317" s="3">
        <f t="shared" si="81"/>
        <v>0</v>
      </c>
      <c r="EJ317" s="3">
        <f t="shared" si="82"/>
        <v>0</v>
      </c>
      <c r="EO317" s="6"/>
      <c r="EP317" s="6"/>
      <c r="EQ317" s="6"/>
      <c r="ER317" s="6"/>
      <c r="FA317" s="3">
        <f t="shared" si="83"/>
        <v>0</v>
      </c>
      <c r="FF317" s="6"/>
      <c r="FG317" s="6"/>
      <c r="FH317" s="6"/>
      <c r="FI317" s="6"/>
      <c r="FJ317" s="3"/>
      <c r="FN317" s="3"/>
      <c r="FO317" s="3"/>
      <c r="FP317" s="3"/>
      <c r="FQ317" s="3"/>
      <c r="FR317" s="3">
        <f t="shared" si="84"/>
        <v>0</v>
      </c>
      <c r="FW317" s="6"/>
      <c r="FX317" s="6"/>
      <c r="FY317" s="6"/>
      <c r="FZ317" s="6"/>
      <c r="GA317" s="3"/>
      <c r="GE317" s="3"/>
      <c r="GF317" s="3"/>
      <c r="GG317" s="3"/>
      <c r="GH317" s="3"/>
      <c r="GI317" s="3">
        <f t="shared" si="85"/>
        <v>0</v>
      </c>
      <c r="GN317" s="3"/>
      <c r="GO317" s="3"/>
      <c r="GP317" s="3"/>
      <c r="GQ317" s="3"/>
      <c r="GV317" s="3"/>
      <c r="GW317" s="3"/>
      <c r="GX317" s="3"/>
      <c r="GY317" s="3"/>
      <c r="GZ317" s="3">
        <f t="shared" si="86"/>
        <v>0</v>
      </c>
      <c r="HE317" s="3"/>
      <c r="HF317" s="3"/>
      <c r="HG317" s="3"/>
      <c r="HH317" s="3"/>
      <c r="HM317" s="3"/>
      <c r="HN317" s="3"/>
      <c r="HO317" s="3"/>
      <c r="HP317" s="3"/>
      <c r="HQ317" s="3">
        <f t="shared" si="87"/>
        <v>0</v>
      </c>
      <c r="HV317" s="3"/>
      <c r="HW317" s="3"/>
      <c r="HX317" s="3"/>
      <c r="HY317" s="3"/>
      <c r="IA317" s="6"/>
      <c r="IB317" s="6"/>
      <c r="IC317" s="6"/>
      <c r="ID317" s="6"/>
      <c r="IE317" s="6"/>
      <c r="IF317" s="6"/>
      <c r="IH317" s="3">
        <f t="shared" si="88"/>
        <v>0</v>
      </c>
      <c r="IM317" s="6"/>
      <c r="IN317" s="6"/>
      <c r="IO317" s="6"/>
      <c r="IP317" s="6"/>
      <c r="IQ317" s="6"/>
      <c r="IS317" s="6"/>
      <c r="IU317" s="6"/>
      <c r="IV317" s="6"/>
      <c r="IW317" s="6"/>
      <c r="IX317" s="6"/>
      <c r="IY317" s="3">
        <f t="shared" si="89"/>
        <v>0</v>
      </c>
      <c r="IZ317" s="3"/>
      <c r="JA317" s="3"/>
      <c r="JB317" s="3"/>
      <c r="JC317" s="3"/>
      <c r="JD317" s="6"/>
      <c r="JE317" s="6"/>
      <c r="JF317" s="6"/>
      <c r="JG317" s="6"/>
      <c r="JH317" s="6"/>
      <c r="JI317" s="6"/>
      <c r="JJ317" s="6"/>
      <c r="JK317" s="6"/>
      <c r="JL317" s="6"/>
      <c r="JM317" s="6"/>
      <c r="JN317" s="6"/>
      <c r="JP317" s="3">
        <f t="shared" si="72"/>
        <v>0</v>
      </c>
      <c r="JQ317" s="6"/>
      <c r="JR317" s="6"/>
      <c r="JT317" s="6"/>
      <c r="JU317" s="6"/>
      <c r="JV317" s="16"/>
      <c r="JW317" s="16"/>
      <c r="JX317" s="16"/>
      <c r="JY317" s="6"/>
      <c r="JZ317" s="6"/>
      <c r="KA317" s="6"/>
      <c r="KB317" s="6"/>
      <c r="KC317" s="6"/>
      <c r="KD317" s="6"/>
      <c r="KE317" s="6"/>
      <c r="KG317" s="3">
        <f t="shared" si="73"/>
        <v>0</v>
      </c>
    </row>
    <row r="318" spans="1:293" x14ac:dyDescent="0.15">
      <c r="A318" s="2" t="s">
        <v>85</v>
      </c>
      <c r="B318" t="s">
        <v>746</v>
      </c>
      <c r="D318" s="3"/>
      <c r="E318" s="3"/>
      <c r="F318" s="3"/>
      <c r="G318" s="3">
        <f t="shared" si="74"/>
        <v>0</v>
      </c>
      <c r="H318" s="3">
        <v>1</v>
      </c>
      <c r="L318" s="4"/>
      <c r="U318" s="3">
        <f t="shared" si="75"/>
        <v>1</v>
      </c>
      <c r="V318" s="3"/>
      <c r="W318" s="3"/>
      <c r="X318" s="3"/>
      <c r="Y318" s="3"/>
      <c r="AD318" s="3"/>
      <c r="AE318" s="3"/>
      <c r="AF318" s="3"/>
      <c r="AG318" s="3"/>
      <c r="AH318" s="3"/>
      <c r="AI318" s="3"/>
      <c r="AJ318" s="3"/>
      <c r="AK318" s="3"/>
      <c r="AL318" s="3">
        <f t="shared" si="76"/>
        <v>0</v>
      </c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BC318" s="3">
        <f t="shared" si="77"/>
        <v>0</v>
      </c>
      <c r="BT318" s="3">
        <f t="shared" si="78"/>
        <v>0</v>
      </c>
      <c r="BU318" s="4"/>
      <c r="CK318" s="3">
        <f t="shared" si="79"/>
        <v>0</v>
      </c>
      <c r="DB318" s="3">
        <f t="shared" si="80"/>
        <v>0</v>
      </c>
      <c r="DS318" s="3">
        <f t="shared" si="81"/>
        <v>0</v>
      </c>
      <c r="EJ318" s="3">
        <f t="shared" si="82"/>
        <v>0</v>
      </c>
      <c r="EO318" s="6"/>
      <c r="EP318" s="6"/>
      <c r="EQ318" s="6"/>
      <c r="ER318" s="6"/>
      <c r="FA318" s="3">
        <f t="shared" si="83"/>
        <v>0</v>
      </c>
      <c r="FF318" s="6"/>
      <c r="FG318" s="6"/>
      <c r="FH318" s="6"/>
      <c r="FI318" s="6"/>
      <c r="FJ318" s="3"/>
      <c r="FN318" s="3"/>
      <c r="FO318" s="3"/>
      <c r="FP318" s="3"/>
      <c r="FQ318" s="3"/>
      <c r="FR318" s="3">
        <f t="shared" si="84"/>
        <v>0</v>
      </c>
      <c r="FW318" s="6"/>
      <c r="FX318" s="6"/>
      <c r="FY318" s="6"/>
      <c r="FZ318" s="6"/>
      <c r="GA318" s="3"/>
      <c r="GE318" s="3"/>
      <c r="GF318" s="3"/>
      <c r="GG318" s="3"/>
      <c r="GH318" s="3"/>
      <c r="GI318" s="3">
        <f t="shared" si="85"/>
        <v>0</v>
      </c>
      <c r="GN318" s="3"/>
      <c r="GO318" s="3"/>
      <c r="GP318" s="3"/>
      <c r="GQ318" s="3"/>
      <c r="GV318" s="3"/>
      <c r="GW318" s="3"/>
      <c r="GX318" s="3"/>
      <c r="GY318" s="3"/>
      <c r="GZ318" s="3">
        <f t="shared" si="86"/>
        <v>0</v>
      </c>
      <c r="HE318" s="3"/>
      <c r="HF318" s="3"/>
      <c r="HG318" s="3"/>
      <c r="HH318" s="3"/>
      <c r="HM318" s="3"/>
      <c r="HN318" s="3"/>
      <c r="HO318" s="3"/>
      <c r="HP318" s="3"/>
      <c r="HQ318" s="3">
        <f t="shared" si="87"/>
        <v>0</v>
      </c>
      <c r="HV318" s="3"/>
      <c r="HW318" s="3"/>
      <c r="HX318" s="3"/>
      <c r="HY318" s="3"/>
      <c r="IA318" s="6"/>
      <c r="IB318" s="6"/>
      <c r="IC318" s="6"/>
      <c r="ID318" s="6"/>
      <c r="IE318" s="6"/>
      <c r="IF318" s="6"/>
      <c r="IH318" s="3">
        <f t="shared" si="88"/>
        <v>0</v>
      </c>
      <c r="IM318" s="6"/>
      <c r="IN318" s="6"/>
      <c r="IO318" s="6"/>
      <c r="IP318" s="6"/>
      <c r="IQ318" s="6"/>
      <c r="IS318" s="6"/>
      <c r="IU318" s="6"/>
      <c r="IV318" s="6"/>
      <c r="IW318" s="6"/>
      <c r="IX318" s="6"/>
      <c r="IY318" s="3">
        <f t="shared" si="89"/>
        <v>0</v>
      </c>
      <c r="IZ318" s="3"/>
      <c r="JA318" s="3"/>
      <c r="JB318" s="3"/>
      <c r="JC318" s="3"/>
      <c r="JD318" s="6"/>
      <c r="JE318" s="6"/>
      <c r="JF318" s="6"/>
      <c r="JG318" s="6"/>
      <c r="JH318" s="6"/>
      <c r="JI318" s="6"/>
      <c r="JJ318" s="6"/>
      <c r="JK318" s="6"/>
      <c r="JL318" s="6"/>
      <c r="JM318" s="6"/>
      <c r="JN318" s="6"/>
      <c r="JP318" s="3">
        <f t="shared" si="72"/>
        <v>0</v>
      </c>
      <c r="JQ318" s="6"/>
      <c r="JR318" s="6"/>
      <c r="JT318" s="6"/>
      <c r="JU318" s="6"/>
      <c r="JV318" s="16"/>
      <c r="JW318" s="16"/>
      <c r="JX318" s="16"/>
      <c r="JY318" s="6"/>
      <c r="JZ318" s="6"/>
      <c r="KA318" s="6"/>
      <c r="KB318" s="6"/>
      <c r="KC318" s="6"/>
      <c r="KD318" s="6"/>
      <c r="KE318" s="6"/>
      <c r="KG318" s="3">
        <f t="shared" si="73"/>
        <v>0</v>
      </c>
    </row>
    <row r="319" spans="1:293" x14ac:dyDescent="0.15">
      <c r="A319" s="2" t="s">
        <v>85</v>
      </c>
      <c r="B319" t="s">
        <v>747</v>
      </c>
      <c r="D319" s="3">
        <v>18</v>
      </c>
      <c r="E319" s="3"/>
      <c r="F319" s="3">
        <v>24</v>
      </c>
      <c r="G319" s="3">
        <f t="shared" si="74"/>
        <v>42</v>
      </c>
      <c r="H319" s="3">
        <v>12</v>
      </c>
      <c r="I319">
        <v>6</v>
      </c>
      <c r="J319">
        <v>10</v>
      </c>
      <c r="K319">
        <v>8</v>
      </c>
      <c r="L319">
        <v>6</v>
      </c>
      <c r="M319">
        <v>9</v>
      </c>
      <c r="N319">
        <v>9</v>
      </c>
      <c r="O319">
        <v>10</v>
      </c>
      <c r="P319">
        <v>8</v>
      </c>
      <c r="Q319">
        <v>8</v>
      </c>
      <c r="R319">
        <v>10</v>
      </c>
      <c r="U319" s="3">
        <f t="shared" si="75"/>
        <v>96</v>
      </c>
      <c r="V319" s="3"/>
      <c r="W319" s="3"/>
      <c r="X319" s="3">
        <v>10</v>
      </c>
      <c r="Y319" s="3">
        <v>10</v>
      </c>
      <c r="AA319">
        <v>10</v>
      </c>
      <c r="AB319">
        <v>10</v>
      </c>
      <c r="AD319" s="3"/>
      <c r="AE319" s="3">
        <v>15</v>
      </c>
      <c r="AF319" s="3"/>
      <c r="AG319" s="3">
        <v>10</v>
      </c>
      <c r="AH319" s="3"/>
      <c r="AI319" s="3"/>
      <c r="AJ319" s="3"/>
      <c r="AK319" s="3"/>
      <c r="AL319" s="3">
        <f t="shared" si="76"/>
        <v>65</v>
      </c>
      <c r="AM319" s="3"/>
      <c r="AN319" s="3"/>
      <c r="AO319" s="3"/>
      <c r="AP319" s="3">
        <v>10</v>
      </c>
      <c r="AQ319" s="3"/>
      <c r="AR319" s="3">
        <v>10</v>
      </c>
      <c r="AS319" s="3">
        <v>15</v>
      </c>
      <c r="AT319" s="3"/>
      <c r="AU319" s="3"/>
      <c r="AV319" s="3">
        <v>10</v>
      </c>
      <c r="AW319" s="3"/>
      <c r="AX319" s="3">
        <v>10</v>
      </c>
      <c r="BA319">
        <v>10</v>
      </c>
      <c r="BC319" s="3">
        <f t="shared" si="77"/>
        <v>65</v>
      </c>
      <c r="BE319">
        <v>15</v>
      </c>
      <c r="BF319">
        <v>15</v>
      </c>
      <c r="BG319">
        <v>10</v>
      </c>
      <c r="BK319">
        <v>10</v>
      </c>
      <c r="BN319">
        <v>15</v>
      </c>
      <c r="BQ319">
        <v>15</v>
      </c>
      <c r="BR319">
        <v>20</v>
      </c>
      <c r="BS319">
        <v>15</v>
      </c>
      <c r="BT319" s="3">
        <f t="shared" si="78"/>
        <v>115</v>
      </c>
      <c r="BU319" s="4"/>
      <c r="BW319">
        <v>20</v>
      </c>
      <c r="CD319">
        <v>30</v>
      </c>
      <c r="CK319" s="3">
        <f t="shared" si="79"/>
        <v>50</v>
      </c>
      <c r="DB319" s="3">
        <f t="shared" si="80"/>
        <v>0</v>
      </c>
      <c r="DS319" s="3">
        <f t="shared" si="81"/>
        <v>0</v>
      </c>
      <c r="EJ319" s="3">
        <f t="shared" si="82"/>
        <v>0</v>
      </c>
      <c r="EO319" s="6"/>
      <c r="EP319" s="6"/>
      <c r="EQ319" s="6"/>
      <c r="ER319" s="6"/>
      <c r="FA319" s="3">
        <f t="shared" si="83"/>
        <v>0</v>
      </c>
      <c r="FF319" s="6"/>
      <c r="FG319" s="6"/>
      <c r="FH319" s="6"/>
      <c r="FI319" s="6"/>
      <c r="FJ319" s="3"/>
      <c r="FN319" s="3"/>
      <c r="FO319" s="3"/>
      <c r="FP319" s="3"/>
      <c r="FQ319" s="3"/>
      <c r="FR319" s="3">
        <f t="shared" si="84"/>
        <v>0</v>
      </c>
      <c r="FW319" s="6"/>
      <c r="FX319" s="6"/>
      <c r="FY319" s="6"/>
      <c r="FZ319" s="6"/>
      <c r="GA319" s="3"/>
      <c r="GE319" s="3"/>
      <c r="GF319" s="3"/>
      <c r="GG319" s="3"/>
      <c r="GH319" s="3"/>
      <c r="GI319" s="3">
        <f t="shared" si="85"/>
        <v>0</v>
      </c>
      <c r="GN319" s="3"/>
      <c r="GO319" s="3"/>
      <c r="GP319" s="3"/>
      <c r="GQ319" s="3"/>
      <c r="GV319" s="3"/>
      <c r="GW319" s="3"/>
      <c r="GX319" s="3"/>
      <c r="GY319" s="3"/>
      <c r="GZ319" s="3">
        <f t="shared" si="86"/>
        <v>0</v>
      </c>
      <c r="HE319" s="3"/>
      <c r="HF319" s="3"/>
      <c r="HG319" s="3"/>
      <c r="HH319" s="3"/>
      <c r="HM319" s="3"/>
      <c r="HN319" s="3"/>
      <c r="HO319" s="3"/>
      <c r="HP319" s="3"/>
      <c r="HQ319" s="3">
        <f t="shared" si="87"/>
        <v>0</v>
      </c>
      <c r="HV319" s="3"/>
      <c r="HW319" s="3"/>
      <c r="HX319" s="3"/>
      <c r="HY319" s="3"/>
      <c r="IA319" s="6"/>
      <c r="IB319" s="6"/>
      <c r="IC319" s="6"/>
      <c r="ID319" s="6"/>
      <c r="IE319" s="6"/>
      <c r="IF319" s="6"/>
      <c r="IH319" s="3">
        <f t="shared" si="88"/>
        <v>0</v>
      </c>
      <c r="IM319" s="6"/>
      <c r="IN319" s="6"/>
      <c r="IO319" s="6"/>
      <c r="IP319" s="6"/>
      <c r="IQ319" s="6"/>
      <c r="IS319" s="6"/>
      <c r="IU319" s="6"/>
      <c r="IV319" s="6"/>
      <c r="IW319" s="6"/>
      <c r="IX319" s="6"/>
      <c r="IY319" s="3">
        <f t="shared" si="89"/>
        <v>0</v>
      </c>
      <c r="IZ319" s="3"/>
      <c r="JA319" s="3"/>
      <c r="JB319" s="3"/>
      <c r="JC319" s="3"/>
      <c r="JD319" s="6"/>
      <c r="JE319" s="6"/>
      <c r="JF319" s="6"/>
      <c r="JG319" s="6"/>
      <c r="JH319" s="6"/>
      <c r="JI319" s="6"/>
      <c r="JJ319" s="6"/>
      <c r="JK319" s="6"/>
      <c r="JL319" s="6"/>
      <c r="JM319" s="6"/>
      <c r="JN319" s="6"/>
      <c r="JP319" s="3">
        <f t="shared" si="72"/>
        <v>0</v>
      </c>
      <c r="JQ319" s="6"/>
      <c r="JR319" s="6"/>
      <c r="JT319" s="6"/>
      <c r="JU319" s="6"/>
      <c r="JV319" s="16"/>
      <c r="JW319" s="16"/>
      <c r="JX319" s="16"/>
      <c r="JY319" s="6"/>
      <c r="JZ319" s="6"/>
      <c r="KA319" s="6"/>
      <c r="KB319" s="6"/>
      <c r="KC319" s="6"/>
      <c r="KD319" s="6"/>
      <c r="KE319" s="6"/>
      <c r="KG319" s="3">
        <f t="shared" si="73"/>
        <v>0</v>
      </c>
    </row>
    <row r="320" spans="1:293" x14ac:dyDescent="0.15">
      <c r="A320" s="2" t="s">
        <v>113</v>
      </c>
      <c r="B320" t="s">
        <v>748</v>
      </c>
      <c r="C320" t="s">
        <v>749</v>
      </c>
      <c r="D320" s="3"/>
      <c r="E320" s="3"/>
      <c r="F320" s="3"/>
      <c r="G320" s="3">
        <f t="shared" si="74"/>
        <v>0</v>
      </c>
      <c r="H320" s="3"/>
      <c r="U320" s="3">
        <f t="shared" si="75"/>
        <v>0</v>
      </c>
      <c r="V320" s="3"/>
      <c r="W320" s="3"/>
      <c r="X320" s="3"/>
      <c r="Y320" s="3"/>
      <c r="AD320" s="3"/>
      <c r="AE320" s="3"/>
      <c r="AF320" s="3"/>
      <c r="AG320" s="3"/>
      <c r="AH320" s="3"/>
      <c r="AI320" s="3"/>
      <c r="AJ320" s="3"/>
      <c r="AK320" s="3"/>
      <c r="AL320" s="3">
        <f t="shared" si="76"/>
        <v>0</v>
      </c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BC320" s="3">
        <f t="shared" si="77"/>
        <v>0</v>
      </c>
      <c r="BT320" s="3">
        <f t="shared" si="78"/>
        <v>0</v>
      </c>
      <c r="CK320" s="3">
        <f t="shared" si="79"/>
        <v>0</v>
      </c>
      <c r="CM320">
        <v>2</v>
      </c>
      <c r="DB320" s="3">
        <f t="shared" si="80"/>
        <v>2</v>
      </c>
      <c r="DS320" s="3">
        <f t="shared" si="81"/>
        <v>0</v>
      </c>
      <c r="DW320" s="8"/>
      <c r="EJ320" s="3">
        <f t="shared" si="82"/>
        <v>0</v>
      </c>
      <c r="EN320" s="8"/>
      <c r="EO320" s="6"/>
      <c r="EP320" s="6"/>
      <c r="EQ320" s="6"/>
      <c r="ER320" s="6"/>
      <c r="FA320" s="3">
        <f t="shared" si="83"/>
        <v>0</v>
      </c>
      <c r="FC320">
        <v>2</v>
      </c>
      <c r="FE320" s="8"/>
      <c r="FF320" s="6"/>
      <c r="FG320" s="6"/>
      <c r="FH320" s="6"/>
      <c r="FI320" s="6"/>
      <c r="FJ320" s="3"/>
      <c r="FK320">
        <v>2</v>
      </c>
      <c r="FN320" s="3"/>
      <c r="FO320" s="3"/>
      <c r="FP320" s="3"/>
      <c r="FQ320" s="3"/>
      <c r="FR320" s="3">
        <f t="shared" si="84"/>
        <v>4</v>
      </c>
      <c r="FT320">
        <v>2</v>
      </c>
      <c r="FV320" s="8"/>
      <c r="FW320" s="6"/>
      <c r="FX320" s="6"/>
      <c r="FY320" s="6"/>
      <c r="FZ320" s="6"/>
      <c r="GA320" s="3"/>
      <c r="GB320">
        <v>2</v>
      </c>
      <c r="GE320" s="3"/>
      <c r="GF320" s="3"/>
      <c r="GG320" s="3"/>
      <c r="GH320" s="3"/>
      <c r="GI320" s="3">
        <f t="shared" si="85"/>
        <v>4</v>
      </c>
      <c r="GK320">
        <v>2</v>
      </c>
      <c r="GM320" s="8"/>
      <c r="GN320" s="3"/>
      <c r="GO320" s="3"/>
      <c r="GP320" s="3"/>
      <c r="GQ320" s="3"/>
      <c r="GV320" s="3"/>
      <c r="GW320" s="3"/>
      <c r="GX320" s="3"/>
      <c r="GY320" s="3"/>
      <c r="GZ320" s="3">
        <f t="shared" si="86"/>
        <v>2</v>
      </c>
      <c r="HB320">
        <v>1</v>
      </c>
      <c r="HD320" s="8"/>
      <c r="HE320" s="3"/>
      <c r="HF320" s="3"/>
      <c r="HG320" s="3"/>
      <c r="HH320" s="3"/>
      <c r="HL320">
        <v>2</v>
      </c>
      <c r="HM320" s="3"/>
      <c r="HN320" s="3"/>
      <c r="HO320" s="3"/>
      <c r="HP320" s="3"/>
      <c r="HQ320" s="3">
        <f t="shared" si="87"/>
        <v>3</v>
      </c>
      <c r="HS320">
        <v>1</v>
      </c>
      <c r="HU320" s="8"/>
      <c r="HV320" s="3"/>
      <c r="HW320" s="3"/>
      <c r="HX320" s="3"/>
      <c r="HY320" s="3"/>
      <c r="IA320" s="6"/>
      <c r="IB320" s="6"/>
      <c r="IC320" s="6"/>
      <c r="ID320" s="6"/>
      <c r="IE320" s="6"/>
      <c r="IF320" s="6"/>
      <c r="IH320" s="3">
        <f t="shared" si="88"/>
        <v>1</v>
      </c>
      <c r="IM320" s="6"/>
      <c r="IN320" s="6"/>
      <c r="IO320" s="6"/>
      <c r="IP320" s="6"/>
      <c r="IQ320" s="6"/>
      <c r="IS320" s="6"/>
      <c r="IU320" s="6"/>
      <c r="IV320" s="6"/>
      <c r="IW320" s="6"/>
      <c r="IX320" s="6"/>
      <c r="IY320" s="3">
        <f t="shared" si="89"/>
        <v>0</v>
      </c>
      <c r="IZ320" s="3"/>
      <c r="JA320" s="3"/>
      <c r="JB320" s="3"/>
      <c r="JC320" s="3"/>
      <c r="JD320" s="6"/>
      <c r="JE320" s="6"/>
      <c r="JF320" s="6"/>
      <c r="JG320" s="6"/>
      <c r="JH320" s="6"/>
      <c r="JI320" s="6"/>
      <c r="JJ320" s="6"/>
      <c r="JK320" s="6"/>
      <c r="JL320" s="6"/>
      <c r="JM320" s="6"/>
      <c r="JN320" s="6"/>
      <c r="JP320" s="3">
        <f t="shared" si="72"/>
        <v>0</v>
      </c>
      <c r="JQ320" s="6"/>
      <c r="JR320" s="6"/>
      <c r="JT320" s="6"/>
      <c r="JU320" s="6"/>
      <c r="JV320" s="16"/>
      <c r="JW320" s="16"/>
      <c r="JX320" s="16"/>
      <c r="JY320" s="6"/>
      <c r="JZ320" s="6"/>
      <c r="KA320" s="6"/>
      <c r="KB320" s="6"/>
      <c r="KC320" s="6"/>
      <c r="KD320" s="6"/>
      <c r="KE320" s="6"/>
      <c r="KG320" s="3">
        <f t="shared" si="73"/>
        <v>0</v>
      </c>
    </row>
    <row r="321" spans="1:293" x14ac:dyDescent="0.15">
      <c r="A321" s="2" t="s">
        <v>113</v>
      </c>
      <c r="B321" t="s">
        <v>750</v>
      </c>
      <c r="C321" t="s">
        <v>751</v>
      </c>
      <c r="D321" s="3">
        <v>3</v>
      </c>
      <c r="E321" s="3"/>
      <c r="F321" s="3">
        <v>14</v>
      </c>
      <c r="G321" s="3">
        <f t="shared" si="74"/>
        <v>17</v>
      </c>
      <c r="H321" s="3"/>
      <c r="I321">
        <v>8</v>
      </c>
      <c r="J321">
        <v>2</v>
      </c>
      <c r="M321">
        <v>2</v>
      </c>
      <c r="N321">
        <v>10</v>
      </c>
      <c r="P321">
        <v>26</v>
      </c>
      <c r="U321" s="3">
        <f t="shared" si="75"/>
        <v>48</v>
      </c>
      <c r="V321" s="3"/>
      <c r="W321" s="3"/>
      <c r="X321" s="3">
        <v>10</v>
      </c>
      <c r="Y321" s="3"/>
      <c r="AB321">
        <v>3</v>
      </c>
      <c r="AD321" s="3"/>
      <c r="AE321" s="3"/>
      <c r="AF321" s="3"/>
      <c r="AG321" s="3">
        <v>15</v>
      </c>
      <c r="AH321" s="3"/>
      <c r="AI321" s="3"/>
      <c r="AJ321" s="3">
        <v>5</v>
      </c>
      <c r="AK321" s="3">
        <v>3</v>
      </c>
      <c r="AL321" s="3">
        <f t="shared" si="76"/>
        <v>36</v>
      </c>
      <c r="AM321" s="3"/>
      <c r="AN321" s="3"/>
      <c r="AO321" s="3">
        <v>3</v>
      </c>
      <c r="AP321" s="3">
        <v>10</v>
      </c>
      <c r="AQ321" s="3"/>
      <c r="AR321" s="3"/>
      <c r="AS321" s="3"/>
      <c r="AT321" s="3">
        <v>5</v>
      </c>
      <c r="AU321" s="3"/>
      <c r="AV321" s="3">
        <v>2</v>
      </c>
      <c r="AW321" s="3"/>
      <c r="AX321" s="3">
        <v>2</v>
      </c>
      <c r="AZ321">
        <v>10</v>
      </c>
      <c r="BC321" s="3">
        <f t="shared" si="77"/>
        <v>32</v>
      </c>
      <c r="BE321">
        <v>16</v>
      </c>
      <c r="BF321">
        <v>2</v>
      </c>
      <c r="BI321">
        <v>10</v>
      </c>
      <c r="BT321" s="3">
        <f t="shared" si="78"/>
        <v>28</v>
      </c>
      <c r="BV321">
        <v>2</v>
      </c>
      <c r="BW321">
        <v>2</v>
      </c>
      <c r="BX321">
        <v>10</v>
      </c>
      <c r="CB321">
        <v>4</v>
      </c>
      <c r="CF321">
        <v>4</v>
      </c>
      <c r="CK321" s="3">
        <f t="shared" si="79"/>
        <v>22</v>
      </c>
      <c r="CQ321">
        <v>3</v>
      </c>
      <c r="CZ321">
        <v>2</v>
      </c>
      <c r="DB321" s="3">
        <f t="shared" si="80"/>
        <v>5</v>
      </c>
      <c r="DH321">
        <v>2</v>
      </c>
      <c r="DM321">
        <v>2</v>
      </c>
      <c r="DP321">
        <v>2</v>
      </c>
      <c r="DS321" s="3">
        <f t="shared" si="81"/>
        <v>6</v>
      </c>
      <c r="DW321" s="8">
        <v>2</v>
      </c>
      <c r="EA321">
        <v>2</v>
      </c>
      <c r="EE321">
        <v>2</v>
      </c>
      <c r="EG321">
        <v>2</v>
      </c>
      <c r="EJ321" s="3">
        <f t="shared" si="82"/>
        <v>8</v>
      </c>
      <c r="EN321" s="8"/>
      <c r="EO321" s="6"/>
      <c r="EP321" s="6"/>
      <c r="EQ321" s="6">
        <v>2</v>
      </c>
      <c r="ER321" s="6"/>
      <c r="EU321">
        <v>3</v>
      </c>
      <c r="FA321" s="3">
        <f t="shared" si="83"/>
        <v>5</v>
      </c>
      <c r="FD321">
        <v>2</v>
      </c>
      <c r="FE321" s="8"/>
      <c r="FF321" s="6"/>
      <c r="FG321" s="6"/>
      <c r="FH321" s="6">
        <v>3</v>
      </c>
      <c r="FI321" s="6"/>
      <c r="FJ321" s="3"/>
      <c r="FN321" s="3"/>
      <c r="FO321" s="3">
        <v>2</v>
      </c>
      <c r="FP321" s="3"/>
      <c r="FQ321" s="3"/>
      <c r="FR321" s="3">
        <f t="shared" si="84"/>
        <v>7</v>
      </c>
      <c r="FU321">
        <v>2</v>
      </c>
      <c r="FV321" s="8"/>
      <c r="FW321" s="6"/>
      <c r="FX321" s="6"/>
      <c r="FY321" s="6">
        <v>3</v>
      </c>
      <c r="FZ321" s="6"/>
      <c r="GA321" s="3"/>
      <c r="GE321" s="3"/>
      <c r="GF321" s="3">
        <v>2</v>
      </c>
      <c r="GG321" s="3"/>
      <c r="GH321" s="3"/>
      <c r="GI321" s="3">
        <f t="shared" si="85"/>
        <v>7</v>
      </c>
      <c r="GM321" s="8"/>
      <c r="GN321" s="3"/>
      <c r="GO321" s="3">
        <v>4</v>
      </c>
      <c r="GP321" s="3"/>
      <c r="GQ321" s="3"/>
      <c r="GR321" s="6"/>
      <c r="GS321" s="6"/>
      <c r="GT321" s="6">
        <v>2</v>
      </c>
      <c r="GU321" s="6"/>
      <c r="GV321" s="3"/>
      <c r="GW321" s="3"/>
      <c r="GX321" s="3"/>
      <c r="GY321" s="3"/>
      <c r="GZ321" s="3">
        <f t="shared" si="86"/>
        <v>6</v>
      </c>
      <c r="HD321" s="8"/>
      <c r="HE321" s="3"/>
      <c r="HF321" s="3">
        <v>2</v>
      </c>
      <c r="HG321" s="3"/>
      <c r="HH321" s="3"/>
      <c r="HI321" s="6"/>
      <c r="HJ321" s="6"/>
      <c r="HK321" s="6"/>
      <c r="HL321" s="6">
        <v>2</v>
      </c>
      <c r="HM321" s="3"/>
      <c r="HN321" s="3"/>
      <c r="HO321" s="3"/>
      <c r="HP321" s="3"/>
      <c r="HQ321" s="3">
        <f t="shared" si="87"/>
        <v>4</v>
      </c>
      <c r="HS321">
        <v>2</v>
      </c>
      <c r="HU321" s="8"/>
      <c r="HV321" s="3"/>
      <c r="HW321" s="3"/>
      <c r="HX321" s="3"/>
      <c r="HY321" s="3"/>
      <c r="IA321" s="6">
        <v>2</v>
      </c>
      <c r="IB321" s="6"/>
      <c r="IC321" s="6"/>
      <c r="ID321" s="6"/>
      <c r="IE321" s="6"/>
      <c r="IF321" s="6"/>
      <c r="IH321" s="3">
        <f t="shared" si="88"/>
        <v>4</v>
      </c>
      <c r="IM321" s="6"/>
      <c r="IN321" s="6"/>
      <c r="IO321" s="6"/>
      <c r="IP321" s="6"/>
      <c r="IQ321" s="6"/>
      <c r="IS321" s="6"/>
      <c r="IU321" s="6"/>
      <c r="IV321" s="6"/>
      <c r="IW321" s="6"/>
      <c r="IX321" s="6"/>
      <c r="IY321" s="3">
        <f t="shared" si="89"/>
        <v>0</v>
      </c>
      <c r="IZ321" s="3"/>
      <c r="JA321" s="3"/>
      <c r="JB321" s="3"/>
      <c r="JC321" s="3"/>
      <c r="JD321" s="6"/>
      <c r="JE321" s="6">
        <v>2</v>
      </c>
      <c r="JF321" s="6"/>
      <c r="JG321" s="6"/>
      <c r="JH321" s="6"/>
      <c r="JI321" s="6"/>
      <c r="JJ321" s="6"/>
      <c r="JK321" s="6"/>
      <c r="JL321" s="6"/>
      <c r="JM321" s="6"/>
      <c r="JN321" s="6"/>
      <c r="JP321" s="3">
        <f t="shared" si="72"/>
        <v>2</v>
      </c>
      <c r="JQ321" s="6"/>
      <c r="JR321" s="6"/>
      <c r="JT321" s="6"/>
      <c r="JU321" s="6"/>
      <c r="JV321" s="16"/>
      <c r="JW321" s="16"/>
      <c r="JX321" s="16"/>
      <c r="JY321" s="6"/>
      <c r="JZ321" s="6"/>
      <c r="KA321" s="6"/>
      <c r="KB321" s="6"/>
      <c r="KC321" s="6"/>
      <c r="KD321" s="6"/>
      <c r="KE321" s="6"/>
      <c r="KG321" s="3">
        <f t="shared" si="73"/>
        <v>0</v>
      </c>
    </row>
    <row r="322" spans="1:293" x14ac:dyDescent="0.15">
      <c r="A322" s="2" t="s">
        <v>113</v>
      </c>
      <c r="B322" t="s">
        <v>752</v>
      </c>
      <c r="C322" t="s">
        <v>753</v>
      </c>
      <c r="D322" s="3"/>
      <c r="E322" s="3"/>
      <c r="F322" s="3"/>
      <c r="G322" s="3">
        <f t="shared" si="74"/>
        <v>0</v>
      </c>
      <c r="H322" s="3"/>
      <c r="U322" s="3">
        <f t="shared" si="75"/>
        <v>0</v>
      </c>
      <c r="V322" s="3"/>
      <c r="W322" s="3"/>
      <c r="X322" s="3"/>
      <c r="Y322" s="3"/>
      <c r="AD322" s="3"/>
      <c r="AE322" s="3"/>
      <c r="AF322" s="3"/>
      <c r="AG322" s="3"/>
      <c r="AH322" s="3"/>
      <c r="AI322" s="3"/>
      <c r="AJ322" s="3"/>
      <c r="AK322" s="3"/>
      <c r="AL322" s="3">
        <f t="shared" si="76"/>
        <v>0</v>
      </c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BC322" s="3">
        <f t="shared" si="77"/>
        <v>0</v>
      </c>
      <c r="BT322" s="3">
        <f t="shared" si="78"/>
        <v>0</v>
      </c>
      <c r="CK322" s="3">
        <f t="shared" si="79"/>
        <v>0</v>
      </c>
      <c r="DB322" s="3">
        <f t="shared" si="80"/>
        <v>0</v>
      </c>
      <c r="DS322" s="3">
        <f t="shared" si="81"/>
        <v>0</v>
      </c>
      <c r="DW322" s="8"/>
      <c r="EJ322" s="3">
        <f t="shared" si="82"/>
        <v>0</v>
      </c>
      <c r="EN322" s="8"/>
      <c r="EO322" s="6"/>
      <c r="EP322" s="6"/>
      <c r="EQ322" s="6"/>
      <c r="ER322" s="6"/>
      <c r="FA322" s="3">
        <f t="shared" si="83"/>
        <v>0</v>
      </c>
      <c r="FE322" s="8"/>
      <c r="FF322" s="6"/>
      <c r="FG322" s="6"/>
      <c r="FH322" s="6"/>
      <c r="FI322" s="6"/>
      <c r="FJ322" s="3"/>
      <c r="FN322" s="3"/>
      <c r="FO322" s="3"/>
      <c r="FP322" s="3"/>
      <c r="FQ322" s="3"/>
      <c r="FR322" s="3">
        <f t="shared" si="84"/>
        <v>0</v>
      </c>
      <c r="FV322" s="8"/>
      <c r="FW322" s="6"/>
      <c r="FX322" s="6"/>
      <c r="FY322" s="6"/>
      <c r="FZ322" s="6"/>
      <c r="GA322" s="3"/>
      <c r="GE322" s="3"/>
      <c r="GF322" s="3"/>
      <c r="GG322" s="3"/>
      <c r="GH322" s="3"/>
      <c r="GI322" s="3">
        <f t="shared" si="85"/>
        <v>0</v>
      </c>
      <c r="GM322" s="8"/>
      <c r="GN322" s="3"/>
      <c r="GO322" s="3"/>
      <c r="GP322" s="3"/>
      <c r="GQ322" s="3"/>
      <c r="GR322" s="6"/>
      <c r="GS322" s="6"/>
      <c r="GT322" s="6"/>
      <c r="GU322" s="6"/>
      <c r="GV322" s="3"/>
      <c r="GW322" s="3"/>
      <c r="GX322" s="3"/>
      <c r="GY322" s="3"/>
      <c r="GZ322" s="3">
        <f t="shared" si="86"/>
        <v>0</v>
      </c>
      <c r="HD322" s="8"/>
      <c r="HE322" s="3"/>
      <c r="HF322" s="3"/>
      <c r="HG322" s="3"/>
      <c r="HH322" s="3"/>
      <c r="HI322" s="6"/>
      <c r="HJ322" s="6"/>
      <c r="HK322" s="6"/>
      <c r="HL322" s="6"/>
      <c r="HM322" s="3"/>
      <c r="HN322" s="3"/>
      <c r="HO322" s="3"/>
      <c r="HP322" s="3"/>
      <c r="HQ322" s="3">
        <f t="shared" si="87"/>
        <v>0</v>
      </c>
      <c r="HU322" s="8"/>
      <c r="HV322" s="3"/>
      <c r="HW322" s="3"/>
      <c r="HX322" s="3"/>
      <c r="HY322" s="3"/>
      <c r="IA322" s="6"/>
      <c r="IB322" s="6"/>
      <c r="IC322" s="6"/>
      <c r="ID322" s="6"/>
      <c r="IE322" s="6"/>
      <c r="IF322" s="6"/>
      <c r="IH322" s="3">
        <f t="shared" si="88"/>
        <v>0</v>
      </c>
      <c r="IM322" s="6"/>
      <c r="IN322" s="6"/>
      <c r="IO322" s="6"/>
      <c r="IP322" s="6"/>
      <c r="IQ322" s="6"/>
      <c r="IS322" s="6"/>
      <c r="IU322" s="6"/>
      <c r="IV322" s="6"/>
      <c r="IW322" s="6"/>
      <c r="IX322" s="6"/>
      <c r="IY322" s="3">
        <f t="shared" si="89"/>
        <v>0</v>
      </c>
      <c r="IZ322" s="3"/>
      <c r="JA322" s="3"/>
      <c r="JB322" s="3"/>
      <c r="JC322" s="3"/>
      <c r="JD322" s="6"/>
      <c r="JE322" s="6"/>
      <c r="JF322" s="6"/>
      <c r="JG322" s="6"/>
      <c r="JH322" s="6"/>
      <c r="JI322" s="6"/>
      <c r="JJ322" s="6"/>
      <c r="JK322" s="6"/>
      <c r="JL322" s="6"/>
      <c r="JM322" s="6"/>
      <c r="JN322" s="6"/>
      <c r="JP322" s="3">
        <f t="shared" si="72"/>
        <v>0</v>
      </c>
      <c r="JQ322" s="6"/>
      <c r="JR322" s="6"/>
      <c r="JT322" s="6"/>
      <c r="JU322" s="6"/>
      <c r="JV322" s="16"/>
      <c r="JW322" s="16"/>
      <c r="JX322" s="16"/>
      <c r="JY322" s="6"/>
      <c r="JZ322" s="6"/>
      <c r="KA322" s="6"/>
      <c r="KB322" s="6"/>
      <c r="KC322" s="6"/>
      <c r="KD322" s="6"/>
      <c r="KE322" s="6"/>
      <c r="KG322" s="3">
        <f t="shared" si="73"/>
        <v>0</v>
      </c>
    </row>
    <row r="323" spans="1:293" x14ac:dyDescent="0.15">
      <c r="A323" s="2" t="s">
        <v>113</v>
      </c>
      <c r="B323" t="s">
        <v>754</v>
      </c>
      <c r="C323" t="s">
        <v>755</v>
      </c>
      <c r="D323" s="3">
        <v>13</v>
      </c>
      <c r="E323" s="3"/>
      <c r="F323" s="3">
        <v>19</v>
      </c>
      <c r="G323" s="3">
        <f t="shared" si="74"/>
        <v>32</v>
      </c>
      <c r="H323" s="3"/>
      <c r="I323">
        <v>12</v>
      </c>
      <c r="J323">
        <v>11</v>
      </c>
      <c r="K323">
        <v>10</v>
      </c>
      <c r="N323">
        <v>16</v>
      </c>
      <c r="P323">
        <v>25</v>
      </c>
      <c r="U323" s="3">
        <f t="shared" si="75"/>
        <v>74</v>
      </c>
      <c r="V323" s="3"/>
      <c r="W323" s="3">
        <v>12</v>
      </c>
      <c r="X323" s="3">
        <v>5</v>
      </c>
      <c r="Y323" s="3">
        <v>13</v>
      </c>
      <c r="AC323">
        <v>16</v>
      </c>
      <c r="AD323" s="3"/>
      <c r="AE323" s="3"/>
      <c r="AF323" s="3"/>
      <c r="AG323" s="3"/>
      <c r="AH323" s="3"/>
      <c r="AI323" s="3">
        <v>17</v>
      </c>
      <c r="AJ323" s="3"/>
      <c r="AK323" s="3">
        <v>16</v>
      </c>
      <c r="AL323" s="3">
        <f t="shared" si="76"/>
        <v>79</v>
      </c>
      <c r="AM323" s="3"/>
      <c r="AN323" s="3"/>
      <c r="AO323" s="3">
        <v>12</v>
      </c>
      <c r="AP323" s="3"/>
      <c r="AQ323" s="3"/>
      <c r="AR323" s="3">
        <v>5</v>
      </c>
      <c r="AS323" s="3">
        <v>11</v>
      </c>
      <c r="AT323" s="3"/>
      <c r="AU323" s="3"/>
      <c r="AV323" s="3"/>
      <c r="AW323" s="3">
        <v>18</v>
      </c>
      <c r="AX323" s="3"/>
      <c r="BA323">
        <v>6</v>
      </c>
      <c r="BC323" s="3">
        <f t="shared" si="77"/>
        <v>52</v>
      </c>
      <c r="BJ323">
        <v>5</v>
      </c>
      <c r="BK323">
        <v>10</v>
      </c>
      <c r="BM323">
        <v>2</v>
      </c>
      <c r="BN323">
        <v>4</v>
      </c>
      <c r="BQ323">
        <v>6</v>
      </c>
      <c r="BT323" s="3">
        <f t="shared" si="78"/>
        <v>27</v>
      </c>
      <c r="BV323">
        <v>5</v>
      </c>
      <c r="BX323">
        <v>5</v>
      </c>
      <c r="CD323">
        <v>5</v>
      </c>
      <c r="CK323" s="3">
        <f t="shared" si="79"/>
        <v>15</v>
      </c>
      <c r="CM323">
        <v>5</v>
      </c>
      <c r="CS323">
        <v>5</v>
      </c>
      <c r="CZ323">
        <v>5</v>
      </c>
      <c r="DB323" s="3">
        <f t="shared" si="80"/>
        <v>15</v>
      </c>
      <c r="DS323" s="3">
        <f t="shared" si="81"/>
        <v>0</v>
      </c>
      <c r="EJ323" s="3">
        <f t="shared" si="82"/>
        <v>0</v>
      </c>
      <c r="EO323" s="6"/>
      <c r="EP323" s="6"/>
      <c r="EQ323" s="6"/>
      <c r="ER323" s="6"/>
      <c r="FA323" s="3">
        <f t="shared" si="83"/>
        <v>0</v>
      </c>
      <c r="FF323" s="6"/>
      <c r="FG323" s="6"/>
      <c r="FH323" s="6"/>
      <c r="FI323" s="6"/>
      <c r="FJ323" s="3"/>
      <c r="FN323" s="3"/>
      <c r="FO323" s="3"/>
      <c r="FP323" s="3"/>
      <c r="FQ323" s="3"/>
      <c r="FR323" s="3">
        <f t="shared" si="84"/>
        <v>0</v>
      </c>
      <c r="FW323" s="6"/>
      <c r="FX323" s="6"/>
      <c r="FY323" s="6"/>
      <c r="FZ323" s="6"/>
      <c r="GA323" s="3"/>
      <c r="GE323" s="3"/>
      <c r="GF323" s="3"/>
      <c r="GG323" s="3"/>
      <c r="GH323" s="3"/>
      <c r="GI323" s="3">
        <f t="shared" si="85"/>
        <v>0</v>
      </c>
      <c r="GN323" s="3"/>
      <c r="GO323" s="3"/>
      <c r="GP323" s="3"/>
      <c r="GQ323" s="3"/>
      <c r="GV323" s="3"/>
      <c r="GW323" s="3"/>
      <c r="GX323" s="3"/>
      <c r="GY323" s="3"/>
      <c r="GZ323" s="3">
        <f t="shared" si="86"/>
        <v>0</v>
      </c>
      <c r="HE323" s="3"/>
      <c r="HF323" s="3"/>
      <c r="HG323" s="3"/>
      <c r="HH323" s="3"/>
      <c r="HM323" s="3"/>
      <c r="HN323" s="3"/>
      <c r="HO323" s="3"/>
      <c r="HP323" s="3"/>
      <c r="HQ323" s="3">
        <f t="shared" si="87"/>
        <v>0</v>
      </c>
      <c r="HV323" s="3"/>
      <c r="HW323" s="3"/>
      <c r="HX323" s="3"/>
      <c r="HY323" s="3"/>
      <c r="IA323" s="6"/>
      <c r="IB323" s="6"/>
      <c r="IC323" s="6"/>
      <c r="ID323" s="6"/>
      <c r="IE323" s="6"/>
      <c r="IF323" s="6"/>
      <c r="IH323" s="3">
        <f t="shared" si="88"/>
        <v>0</v>
      </c>
      <c r="IM323" s="6"/>
      <c r="IN323" s="6"/>
      <c r="IO323" s="6"/>
      <c r="IP323" s="6"/>
      <c r="IQ323" s="6"/>
      <c r="IS323" s="6"/>
      <c r="IU323" s="6"/>
      <c r="IV323" s="6"/>
      <c r="IW323" s="6"/>
      <c r="IX323" s="6"/>
      <c r="IY323" s="3">
        <f t="shared" si="89"/>
        <v>0</v>
      </c>
      <c r="IZ323" s="3"/>
      <c r="JA323" s="3"/>
      <c r="JB323" s="3"/>
      <c r="JC323" s="3"/>
      <c r="JD323" s="6"/>
      <c r="JE323" s="6"/>
      <c r="JF323" s="6"/>
      <c r="JG323" s="6"/>
      <c r="JH323" s="6"/>
      <c r="JI323" s="6"/>
      <c r="JJ323" s="6"/>
      <c r="JK323" s="6"/>
      <c r="JL323" s="6"/>
      <c r="JM323" s="6"/>
      <c r="JN323" s="6"/>
      <c r="JP323" s="3">
        <f t="shared" si="72"/>
        <v>0</v>
      </c>
      <c r="JQ323" s="6"/>
      <c r="JR323" s="6"/>
      <c r="JT323" s="6"/>
      <c r="JU323" s="6"/>
      <c r="JV323" s="16"/>
      <c r="JW323" s="16"/>
      <c r="JX323" s="16"/>
      <c r="JY323" s="6"/>
      <c r="JZ323" s="6"/>
      <c r="KA323" s="6"/>
      <c r="KB323" s="6"/>
      <c r="KC323" s="6"/>
      <c r="KD323" s="6"/>
      <c r="KE323" s="6"/>
      <c r="KG323" s="3">
        <f t="shared" si="73"/>
        <v>0</v>
      </c>
    </row>
    <row r="324" spans="1:293" x14ac:dyDescent="0.15">
      <c r="A324" s="2" t="s">
        <v>113</v>
      </c>
      <c r="B324" t="s">
        <v>756</v>
      </c>
      <c r="C324" t="s">
        <v>757</v>
      </c>
      <c r="D324" s="3"/>
      <c r="E324" s="3"/>
      <c r="F324" s="3"/>
      <c r="G324" s="3">
        <f t="shared" si="74"/>
        <v>0</v>
      </c>
      <c r="H324" s="3">
        <v>10</v>
      </c>
      <c r="I324">
        <v>10</v>
      </c>
      <c r="J324">
        <v>100</v>
      </c>
      <c r="K324">
        <v>12</v>
      </c>
      <c r="L324">
        <v>10</v>
      </c>
      <c r="M324">
        <v>12</v>
      </c>
      <c r="O324">
        <v>10</v>
      </c>
      <c r="P324">
        <v>15</v>
      </c>
      <c r="Q324">
        <v>10</v>
      </c>
      <c r="R324">
        <v>12</v>
      </c>
      <c r="U324" s="3">
        <f t="shared" si="75"/>
        <v>201</v>
      </c>
      <c r="V324" s="3"/>
      <c r="W324" s="3"/>
      <c r="X324" s="3"/>
      <c r="Y324" s="3"/>
      <c r="AB324">
        <v>15</v>
      </c>
      <c r="AD324" s="3"/>
      <c r="AE324" s="3"/>
      <c r="AF324" s="3"/>
      <c r="AG324" s="3"/>
      <c r="AH324" s="3"/>
      <c r="AI324" s="3"/>
      <c r="AJ324" s="3"/>
      <c r="AK324" s="3"/>
      <c r="AL324" s="3">
        <f t="shared" si="76"/>
        <v>15</v>
      </c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BC324" s="3">
        <f t="shared" si="77"/>
        <v>0</v>
      </c>
      <c r="BT324" s="3">
        <f t="shared" si="78"/>
        <v>0</v>
      </c>
      <c r="CK324" s="3">
        <f t="shared" si="79"/>
        <v>0</v>
      </c>
      <c r="DB324" s="3">
        <f t="shared" si="80"/>
        <v>0</v>
      </c>
      <c r="DS324" s="3">
        <f t="shared" si="81"/>
        <v>0</v>
      </c>
      <c r="EJ324" s="3">
        <f t="shared" si="82"/>
        <v>0</v>
      </c>
      <c r="EO324" s="6"/>
      <c r="EP324" s="6"/>
      <c r="EQ324" s="6"/>
      <c r="ER324" s="6"/>
      <c r="FA324" s="3">
        <f t="shared" si="83"/>
        <v>0</v>
      </c>
      <c r="FF324" s="6"/>
      <c r="FG324" s="6"/>
      <c r="FH324" s="6"/>
      <c r="FI324" s="6"/>
      <c r="FJ324" s="3"/>
      <c r="FN324" s="3"/>
      <c r="FO324" s="3"/>
      <c r="FP324" s="3"/>
      <c r="FQ324" s="3"/>
      <c r="FR324" s="3">
        <f t="shared" si="84"/>
        <v>0</v>
      </c>
      <c r="FW324" s="6"/>
      <c r="FX324" s="6"/>
      <c r="FY324" s="6"/>
      <c r="FZ324" s="6"/>
      <c r="GA324" s="3"/>
      <c r="GE324" s="3"/>
      <c r="GF324" s="3"/>
      <c r="GG324" s="3"/>
      <c r="GH324" s="3"/>
      <c r="GI324" s="3">
        <f t="shared" si="85"/>
        <v>0</v>
      </c>
      <c r="GN324" s="3"/>
      <c r="GO324" s="3"/>
      <c r="GP324" s="3"/>
      <c r="GQ324" s="3"/>
      <c r="GV324" s="3"/>
      <c r="GW324" s="3"/>
      <c r="GX324" s="3"/>
      <c r="GY324" s="3"/>
      <c r="GZ324" s="3">
        <f t="shared" si="86"/>
        <v>0</v>
      </c>
      <c r="HE324" s="3"/>
      <c r="HF324" s="3"/>
      <c r="HG324" s="3"/>
      <c r="HH324" s="3"/>
      <c r="HM324" s="3"/>
      <c r="HN324" s="3"/>
      <c r="HO324" s="3"/>
      <c r="HP324" s="3"/>
      <c r="HQ324" s="3">
        <f t="shared" si="87"/>
        <v>0</v>
      </c>
      <c r="HV324" s="3"/>
      <c r="HW324" s="3"/>
      <c r="HX324" s="3"/>
      <c r="HY324" s="3"/>
      <c r="IA324" s="6"/>
      <c r="IB324" s="6"/>
      <c r="IC324" s="6"/>
      <c r="ID324" s="6"/>
      <c r="IE324" s="6"/>
      <c r="IF324" s="6"/>
      <c r="IH324" s="3">
        <f t="shared" si="88"/>
        <v>0</v>
      </c>
      <c r="IM324" s="6"/>
      <c r="IN324" s="6"/>
      <c r="IO324" s="6"/>
      <c r="IP324" s="6"/>
      <c r="IQ324" s="6"/>
      <c r="IS324" s="6"/>
      <c r="IU324" s="6"/>
      <c r="IV324" s="6"/>
      <c r="IW324" s="6"/>
      <c r="IX324" s="6"/>
      <c r="IY324" s="3">
        <f t="shared" si="89"/>
        <v>0</v>
      </c>
      <c r="IZ324" s="3"/>
      <c r="JA324" s="3"/>
      <c r="JB324" s="3"/>
      <c r="JC324" s="3"/>
      <c r="JD324" s="6"/>
      <c r="JE324" s="6"/>
      <c r="JF324" s="6"/>
      <c r="JG324" s="6"/>
      <c r="JH324" s="6"/>
      <c r="JI324" s="6"/>
      <c r="JJ324" s="6"/>
      <c r="JK324" s="6"/>
      <c r="JL324" s="6"/>
      <c r="JM324" s="6"/>
      <c r="JN324" s="6"/>
      <c r="JP324" s="3">
        <f t="shared" si="72"/>
        <v>0</v>
      </c>
      <c r="JQ324" s="6"/>
      <c r="JR324" s="6"/>
      <c r="JT324" s="6"/>
      <c r="JU324" s="6"/>
      <c r="JV324" s="16"/>
      <c r="JW324" s="16"/>
      <c r="JX324" s="16"/>
      <c r="JY324" s="6"/>
      <c r="JZ324" s="6"/>
      <c r="KA324" s="6"/>
      <c r="KB324" s="6"/>
      <c r="KC324" s="6"/>
      <c r="KD324" s="6"/>
      <c r="KE324" s="6"/>
      <c r="KG324" s="3">
        <f t="shared" si="73"/>
        <v>0</v>
      </c>
    </row>
    <row r="325" spans="1:293" x14ac:dyDescent="0.15">
      <c r="A325" s="2" t="s">
        <v>113</v>
      </c>
      <c r="B325" t="s">
        <v>758</v>
      </c>
      <c r="C325" t="s">
        <v>759</v>
      </c>
      <c r="D325" s="3"/>
      <c r="E325" s="3">
        <v>200</v>
      </c>
      <c r="F325" s="3">
        <v>150</v>
      </c>
      <c r="G325" s="3">
        <f t="shared" si="74"/>
        <v>350</v>
      </c>
      <c r="H325" s="3">
        <v>150</v>
      </c>
      <c r="I325">
        <v>100</v>
      </c>
      <c r="J325">
        <v>100</v>
      </c>
      <c r="K325">
        <v>150</v>
      </c>
      <c r="L325">
        <v>100</v>
      </c>
      <c r="M325">
        <v>150</v>
      </c>
      <c r="N325">
        <v>100</v>
      </c>
      <c r="O325">
        <v>160</v>
      </c>
      <c r="P325">
        <v>300</v>
      </c>
      <c r="U325" s="3">
        <f t="shared" si="75"/>
        <v>1310</v>
      </c>
      <c r="V325" s="3"/>
      <c r="W325" s="3"/>
      <c r="X325" s="3"/>
      <c r="Y325" s="3"/>
      <c r="Z325">
        <v>300</v>
      </c>
      <c r="AD325" s="3">
        <v>300</v>
      </c>
      <c r="AE325" s="3"/>
      <c r="AF325" s="3"/>
      <c r="AG325" s="3"/>
      <c r="AH325" s="3"/>
      <c r="AI325" s="3"/>
      <c r="AJ325" s="3"/>
      <c r="AK325" s="3"/>
      <c r="AL325" s="3">
        <f t="shared" si="76"/>
        <v>600</v>
      </c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BC325" s="3">
        <f t="shared" si="77"/>
        <v>0</v>
      </c>
      <c r="BL325">
        <v>400</v>
      </c>
      <c r="BO325">
        <v>300</v>
      </c>
      <c r="BT325" s="3">
        <f t="shared" si="78"/>
        <v>700</v>
      </c>
      <c r="BU325">
        <v>300</v>
      </c>
      <c r="BY325">
        <v>300</v>
      </c>
      <c r="CG325">
        <v>400</v>
      </c>
      <c r="CK325" s="3">
        <f t="shared" si="79"/>
        <v>1000</v>
      </c>
      <c r="CL325">
        <v>300</v>
      </c>
      <c r="DB325" s="3">
        <f t="shared" si="80"/>
        <v>300</v>
      </c>
      <c r="DI325">
        <v>100</v>
      </c>
      <c r="DS325" s="3">
        <f t="shared" si="81"/>
        <v>100</v>
      </c>
      <c r="DY325">
        <v>100</v>
      </c>
      <c r="EA325">
        <v>70</v>
      </c>
      <c r="ED325">
        <v>80</v>
      </c>
      <c r="EJ325" s="3">
        <f t="shared" si="82"/>
        <v>250</v>
      </c>
      <c r="EO325" s="6"/>
      <c r="EP325" s="6"/>
      <c r="EQ325" s="6"/>
      <c r="ER325" s="6"/>
      <c r="FA325" s="3">
        <f t="shared" si="83"/>
        <v>0</v>
      </c>
      <c r="FF325" s="6"/>
      <c r="FG325" s="6"/>
      <c r="FH325" s="6"/>
      <c r="FI325" s="6">
        <v>50</v>
      </c>
      <c r="FJ325" s="3">
        <v>600</v>
      </c>
      <c r="FN325" s="3"/>
      <c r="FO325" s="3"/>
      <c r="FP325" s="3"/>
      <c r="FQ325" s="3"/>
      <c r="FR325" s="3">
        <f t="shared" si="84"/>
        <v>650</v>
      </c>
      <c r="FW325" s="6"/>
      <c r="FX325" s="6"/>
      <c r="FY325" s="6"/>
      <c r="FZ325" s="6">
        <v>50</v>
      </c>
      <c r="GA325" s="3">
        <v>600</v>
      </c>
      <c r="GE325" s="3"/>
      <c r="GF325" s="3"/>
      <c r="GG325" s="3"/>
      <c r="GH325" s="3"/>
      <c r="GI325" s="3">
        <f t="shared" si="85"/>
        <v>650</v>
      </c>
      <c r="GN325" s="3"/>
      <c r="GO325" s="3"/>
      <c r="GP325" s="3"/>
      <c r="GQ325" s="3"/>
      <c r="GV325" s="3"/>
      <c r="GW325" s="3"/>
      <c r="GX325" s="3"/>
      <c r="GY325" s="3"/>
      <c r="GZ325" s="3">
        <f t="shared" si="86"/>
        <v>0</v>
      </c>
      <c r="HE325" s="3"/>
      <c r="HF325" s="3"/>
      <c r="HG325" s="3"/>
      <c r="HH325" s="3"/>
      <c r="HM325" s="3"/>
      <c r="HN325" s="3"/>
      <c r="HO325" s="3"/>
      <c r="HP325" s="3"/>
      <c r="HQ325" s="3">
        <f t="shared" si="87"/>
        <v>0</v>
      </c>
      <c r="HV325" s="3"/>
      <c r="HW325" s="3"/>
      <c r="HX325" s="3"/>
      <c r="HY325" s="3"/>
      <c r="IA325" s="6"/>
      <c r="IB325" s="6"/>
      <c r="IC325" s="6"/>
      <c r="ID325" s="6"/>
      <c r="IE325" s="6"/>
      <c r="IF325" s="6"/>
      <c r="IG325" s="6">
        <v>100</v>
      </c>
      <c r="IH325" s="3">
        <f t="shared" si="88"/>
        <v>100</v>
      </c>
      <c r="IJ325" s="6">
        <v>180</v>
      </c>
      <c r="IM325" s="6"/>
      <c r="IN325" s="6"/>
      <c r="IO325" s="6"/>
      <c r="IP325" s="6"/>
      <c r="IQ325" s="6"/>
      <c r="IS325" s="6"/>
      <c r="IU325" s="6"/>
      <c r="IV325" s="6"/>
      <c r="IW325" s="6"/>
      <c r="IX325" s="6"/>
      <c r="IY325" s="3">
        <f t="shared" si="89"/>
        <v>180</v>
      </c>
      <c r="IZ325" s="3"/>
      <c r="JA325" s="3"/>
      <c r="JB325" s="3"/>
      <c r="JC325" s="3"/>
      <c r="JD325" s="6"/>
      <c r="JE325" s="6"/>
      <c r="JF325" s="6"/>
      <c r="JG325" s="6"/>
      <c r="JH325" s="6"/>
      <c r="JI325" s="6"/>
      <c r="JJ325" s="6"/>
      <c r="JK325" s="6"/>
      <c r="JL325" s="6">
        <v>400</v>
      </c>
      <c r="JM325" s="6"/>
      <c r="JN325" s="6"/>
      <c r="JP325" s="3">
        <f t="shared" ref="JP325:JP388" si="107">SUM(IZ325:JO325)</f>
        <v>400</v>
      </c>
      <c r="JQ325" s="6"/>
      <c r="JR325" s="6"/>
      <c r="JT325" s="6"/>
      <c r="JU325" s="6"/>
      <c r="JV325" s="16"/>
      <c r="JW325" s="16"/>
      <c r="JX325" s="16"/>
      <c r="JY325" s="6"/>
      <c r="JZ325" s="6"/>
      <c r="KA325" s="6"/>
      <c r="KB325" s="6"/>
      <c r="KC325" s="6"/>
      <c r="KD325" s="6"/>
      <c r="KE325" s="6"/>
      <c r="KG325" s="3">
        <f t="shared" ref="KG325:KG388" si="108">SUM(JQ325:KF325)</f>
        <v>0</v>
      </c>
    </row>
    <row r="326" spans="1:293" x14ac:dyDescent="0.15">
      <c r="A326" s="2" t="s">
        <v>113</v>
      </c>
      <c r="B326" t="s">
        <v>760</v>
      </c>
      <c r="C326" t="s">
        <v>761</v>
      </c>
      <c r="D326" s="3"/>
      <c r="E326" s="3"/>
      <c r="F326" s="3"/>
      <c r="G326" s="3">
        <f t="shared" ref="G326:G389" si="109">SUM(D326:F326)</f>
        <v>0</v>
      </c>
      <c r="H326" s="3"/>
      <c r="U326" s="3">
        <f t="shared" ref="U326:U389" si="110">SUM(H326:T326)</f>
        <v>0</v>
      </c>
      <c r="V326" s="3"/>
      <c r="W326" s="3"/>
      <c r="X326" s="3"/>
      <c r="Y326" s="3"/>
      <c r="AD326" s="3"/>
      <c r="AE326" s="3"/>
      <c r="AF326" s="3"/>
      <c r="AG326" s="3"/>
      <c r="AH326" s="3"/>
      <c r="AI326" s="3"/>
      <c r="AJ326" s="3"/>
      <c r="AK326" s="3"/>
      <c r="AL326" s="3">
        <f t="shared" ref="AL326:AL389" si="111">SUM(V326:AK326)</f>
        <v>0</v>
      </c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BC326" s="3">
        <f t="shared" ref="BC326:BC389" si="112">SUM(AM326:BB326)</f>
        <v>0</v>
      </c>
      <c r="BT326" s="3">
        <f t="shared" ref="BT326:BT389" si="113">SUM(BD326:BS326)</f>
        <v>0</v>
      </c>
      <c r="CK326" s="3">
        <f t="shared" ref="CK326:CK389" si="114">SUM(BU326:CJ326)</f>
        <v>0</v>
      </c>
      <c r="DB326" s="3">
        <f t="shared" ref="DB326:DB389" si="115">SUM(CL326:DA326)</f>
        <v>0</v>
      </c>
      <c r="DS326" s="3">
        <f t="shared" ref="DS326:DS389" si="116">SUM(DC326:DR326)</f>
        <v>0</v>
      </c>
      <c r="EJ326" s="3">
        <f t="shared" ref="EJ326:EJ389" si="117">SUM(DT326:EI326)</f>
        <v>0</v>
      </c>
      <c r="EO326" s="6"/>
      <c r="EP326" s="6"/>
      <c r="EQ326" s="6"/>
      <c r="ER326" s="6"/>
      <c r="FA326" s="3">
        <f t="shared" ref="FA326:FA389" si="118">SUM(EK326:EZ326)</f>
        <v>0</v>
      </c>
      <c r="FF326" s="6"/>
      <c r="FG326" s="6"/>
      <c r="FH326" s="6"/>
      <c r="FI326" s="6"/>
      <c r="FJ326" s="3"/>
      <c r="FN326" s="3"/>
      <c r="FO326" s="3"/>
      <c r="FP326" s="3"/>
      <c r="FQ326" s="3"/>
      <c r="FR326" s="3">
        <f t="shared" ref="FR326:FR389" si="119">SUM(FB326:FQ326)</f>
        <v>0</v>
      </c>
      <c r="FW326" s="6"/>
      <c r="FX326" s="6"/>
      <c r="FY326" s="6"/>
      <c r="FZ326" s="6"/>
      <c r="GA326" s="3"/>
      <c r="GE326" s="3"/>
      <c r="GF326" s="3"/>
      <c r="GG326" s="3"/>
      <c r="GH326" s="3"/>
      <c r="GI326" s="3">
        <f t="shared" ref="GI326:GI389" si="120">SUM(FS326:GH326)</f>
        <v>0</v>
      </c>
      <c r="GN326" s="3"/>
      <c r="GO326" s="3"/>
      <c r="GP326" s="3"/>
      <c r="GQ326" s="3"/>
      <c r="GV326" s="3"/>
      <c r="GW326" s="3"/>
      <c r="GX326" s="3"/>
      <c r="GY326" s="3"/>
      <c r="GZ326" s="3">
        <f t="shared" ref="GZ326:GZ389" si="121">SUM(GJ326:GY326)</f>
        <v>0</v>
      </c>
      <c r="HE326" s="3"/>
      <c r="HF326" s="3"/>
      <c r="HG326" s="3"/>
      <c r="HH326" s="3"/>
      <c r="HM326" s="3"/>
      <c r="HN326" s="3"/>
      <c r="HO326" s="3"/>
      <c r="HP326" s="3"/>
      <c r="HQ326" s="3">
        <f t="shared" ref="HQ326:HQ389" si="122">SUM(HA326:HP326)</f>
        <v>0</v>
      </c>
      <c r="HV326" s="3"/>
      <c r="HW326" s="3"/>
      <c r="HX326" s="3"/>
      <c r="HY326" s="3"/>
      <c r="IA326" s="6"/>
      <c r="IB326" s="6"/>
      <c r="IC326" s="6"/>
      <c r="ID326" s="6"/>
      <c r="IE326" s="6"/>
      <c r="IF326" s="6"/>
      <c r="IG326" s="6"/>
      <c r="IH326" s="3">
        <f t="shared" ref="IH326:IH389" si="123">SUM(HR326:IG326)</f>
        <v>0</v>
      </c>
      <c r="IM326" s="6"/>
      <c r="IN326" s="6"/>
      <c r="IO326" s="6"/>
      <c r="IP326" s="6"/>
      <c r="IQ326" s="6"/>
      <c r="IS326" s="6"/>
      <c r="IU326" s="6"/>
      <c r="IV326" s="6"/>
      <c r="IW326" s="6"/>
      <c r="IX326" s="6"/>
      <c r="IY326" s="3">
        <f t="shared" ref="IY326:IY389" si="124">SUM(II326:IX326)</f>
        <v>0</v>
      </c>
      <c r="IZ326" s="3"/>
      <c r="JA326" s="3"/>
      <c r="JB326" s="3"/>
      <c r="JC326" s="3"/>
      <c r="JD326" s="6"/>
      <c r="JE326" s="6"/>
      <c r="JF326" s="6"/>
      <c r="JG326" s="6"/>
      <c r="JH326" s="6"/>
      <c r="JI326" s="6"/>
      <c r="JJ326" s="6"/>
      <c r="JK326" s="6"/>
      <c r="JL326" s="6"/>
      <c r="JM326" s="6"/>
      <c r="JN326" s="6"/>
      <c r="JP326" s="3">
        <f t="shared" si="107"/>
        <v>0</v>
      </c>
      <c r="JQ326" s="6"/>
      <c r="JR326" s="6"/>
      <c r="JT326" s="6"/>
      <c r="JU326" s="6"/>
      <c r="JV326" s="16"/>
      <c r="JW326" s="16"/>
      <c r="JX326" s="16"/>
      <c r="JY326" s="6"/>
      <c r="JZ326" s="6"/>
      <c r="KA326" s="6"/>
      <c r="KB326" s="6"/>
      <c r="KC326" s="6"/>
      <c r="KD326" s="6"/>
      <c r="KE326" s="6"/>
      <c r="KG326" s="3">
        <f t="shared" si="108"/>
        <v>0</v>
      </c>
    </row>
    <row r="327" spans="1:293" x14ac:dyDescent="0.15">
      <c r="A327" s="2" t="s">
        <v>113</v>
      </c>
      <c r="B327" t="s">
        <v>762</v>
      </c>
      <c r="C327" t="s">
        <v>763</v>
      </c>
      <c r="D327" s="3"/>
      <c r="E327" s="3"/>
      <c r="F327" s="3"/>
      <c r="G327" s="3">
        <f t="shared" si="109"/>
        <v>0</v>
      </c>
      <c r="H327" s="3"/>
      <c r="U327" s="3">
        <f t="shared" si="110"/>
        <v>0</v>
      </c>
      <c r="V327" s="3"/>
      <c r="W327" s="3"/>
      <c r="X327" s="3"/>
      <c r="Y327" s="3"/>
      <c r="AD327" s="3"/>
      <c r="AE327" s="3"/>
      <c r="AF327" s="3"/>
      <c r="AG327" s="3"/>
      <c r="AH327" s="3"/>
      <c r="AI327" s="3"/>
      <c r="AJ327" s="3"/>
      <c r="AK327" s="3"/>
      <c r="AL327" s="3">
        <f t="shared" si="111"/>
        <v>0</v>
      </c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BC327" s="3">
        <f t="shared" si="112"/>
        <v>0</v>
      </c>
      <c r="BT327" s="3">
        <f t="shared" si="113"/>
        <v>0</v>
      </c>
      <c r="CK327" s="3">
        <f t="shared" si="114"/>
        <v>0</v>
      </c>
      <c r="DB327" s="3">
        <f t="shared" si="115"/>
        <v>0</v>
      </c>
      <c r="DS327" s="3">
        <f t="shared" si="116"/>
        <v>0</v>
      </c>
      <c r="EJ327" s="3">
        <f t="shared" si="117"/>
        <v>0</v>
      </c>
      <c r="EO327" s="6"/>
      <c r="EP327" s="6"/>
      <c r="EQ327" s="6"/>
      <c r="ER327" s="6"/>
      <c r="FA327" s="3">
        <f t="shared" si="118"/>
        <v>0</v>
      </c>
      <c r="FF327" s="6"/>
      <c r="FG327" s="6"/>
      <c r="FH327" s="6"/>
      <c r="FI327" s="6"/>
      <c r="FJ327" s="3"/>
      <c r="FN327" s="3"/>
      <c r="FO327" s="3"/>
      <c r="FP327" s="3"/>
      <c r="FQ327" s="3"/>
      <c r="FR327" s="3">
        <f t="shared" si="119"/>
        <v>0</v>
      </c>
      <c r="FW327" s="6"/>
      <c r="FX327" s="6"/>
      <c r="FY327" s="6"/>
      <c r="FZ327" s="6"/>
      <c r="GA327" s="3"/>
      <c r="GE327" s="3"/>
      <c r="GF327" s="3"/>
      <c r="GG327" s="3"/>
      <c r="GH327" s="3"/>
      <c r="GI327" s="3">
        <f t="shared" si="120"/>
        <v>0</v>
      </c>
      <c r="GN327" s="3"/>
      <c r="GO327" s="3"/>
      <c r="GP327" s="3"/>
      <c r="GQ327" s="3"/>
      <c r="GV327" s="3"/>
      <c r="GW327" s="3"/>
      <c r="GX327" s="3"/>
      <c r="GY327" s="3"/>
      <c r="GZ327" s="3">
        <f t="shared" si="121"/>
        <v>0</v>
      </c>
      <c r="HE327" s="3"/>
      <c r="HF327" s="3"/>
      <c r="HG327" s="3"/>
      <c r="HH327" s="3"/>
      <c r="HM327" s="3"/>
      <c r="HN327" s="3"/>
      <c r="HO327" s="3"/>
      <c r="HP327" s="3"/>
      <c r="HQ327" s="3">
        <f t="shared" si="122"/>
        <v>0</v>
      </c>
      <c r="HV327" s="3"/>
      <c r="HW327" s="3"/>
      <c r="HX327" s="3"/>
      <c r="HY327" s="3"/>
      <c r="IA327" s="6"/>
      <c r="IB327" s="6"/>
      <c r="IC327" s="6"/>
      <c r="ID327" s="6"/>
      <c r="IE327" s="6"/>
      <c r="IF327" s="6"/>
      <c r="IG327" s="6"/>
      <c r="IH327" s="3">
        <f t="shared" si="123"/>
        <v>0</v>
      </c>
      <c r="IJ327" s="6"/>
      <c r="IM327" s="6"/>
      <c r="IN327" s="6"/>
      <c r="IO327" s="6"/>
      <c r="IP327" s="6"/>
      <c r="IQ327" s="6"/>
      <c r="IS327" s="6"/>
      <c r="IU327" s="6"/>
      <c r="IV327" s="6"/>
      <c r="IW327" s="6"/>
      <c r="IX327" s="6"/>
      <c r="IY327" s="3">
        <f t="shared" si="124"/>
        <v>0</v>
      </c>
      <c r="IZ327" s="3"/>
      <c r="JA327" s="3"/>
      <c r="JB327" s="3"/>
      <c r="JC327" s="3"/>
      <c r="JD327" s="6"/>
      <c r="JE327" s="6"/>
      <c r="JF327" s="6"/>
      <c r="JG327" s="6"/>
      <c r="JH327" s="6"/>
      <c r="JI327" s="6"/>
      <c r="JJ327" s="6"/>
      <c r="JK327" s="6"/>
      <c r="JL327" s="6"/>
      <c r="JM327" s="6"/>
      <c r="JN327" s="6"/>
      <c r="JP327" s="3">
        <f t="shared" si="107"/>
        <v>0</v>
      </c>
      <c r="JQ327" s="6"/>
      <c r="JR327" s="6"/>
      <c r="JT327" s="6"/>
      <c r="JU327" s="6"/>
      <c r="JV327" s="16"/>
      <c r="JW327" s="16"/>
      <c r="JX327" s="16"/>
      <c r="JY327" s="6"/>
      <c r="JZ327" s="6"/>
      <c r="KA327" s="6"/>
      <c r="KB327" s="6"/>
      <c r="KC327" s="6"/>
      <c r="KD327" s="6"/>
      <c r="KE327" s="6"/>
      <c r="KG327" s="3">
        <f t="shared" si="108"/>
        <v>0</v>
      </c>
    </row>
    <row r="328" spans="1:293" x14ac:dyDescent="0.15">
      <c r="A328" s="2" t="s">
        <v>85</v>
      </c>
      <c r="B328" t="s">
        <v>764</v>
      </c>
      <c r="D328" s="3"/>
      <c r="E328" s="3"/>
      <c r="F328" s="3"/>
      <c r="G328" s="3">
        <f t="shared" si="109"/>
        <v>0</v>
      </c>
      <c r="H328" s="3"/>
      <c r="I328">
        <v>100</v>
      </c>
      <c r="J328">
        <v>0</v>
      </c>
      <c r="M328">
        <v>100</v>
      </c>
      <c r="N328">
        <v>100</v>
      </c>
      <c r="O328">
        <v>60</v>
      </c>
      <c r="P328">
        <v>50</v>
      </c>
      <c r="R328">
        <v>150</v>
      </c>
      <c r="S328">
        <v>150</v>
      </c>
      <c r="T328">
        <v>150</v>
      </c>
      <c r="U328" s="3">
        <f t="shared" si="110"/>
        <v>860</v>
      </c>
      <c r="V328" s="3"/>
      <c r="W328" s="3"/>
      <c r="X328" s="3">
        <v>100</v>
      </c>
      <c r="Y328" s="3">
        <v>150</v>
      </c>
      <c r="AA328">
        <v>100</v>
      </c>
      <c r="AD328" s="3">
        <v>300</v>
      </c>
      <c r="AE328" s="3"/>
      <c r="AF328" s="3"/>
      <c r="AG328" s="3"/>
      <c r="AH328" s="3"/>
      <c r="AI328" s="3"/>
      <c r="AJ328" s="3"/>
      <c r="AK328" s="3"/>
      <c r="AL328" s="3">
        <f t="shared" si="111"/>
        <v>650</v>
      </c>
      <c r="AM328" s="3"/>
      <c r="AN328" s="3"/>
      <c r="AO328" s="3"/>
      <c r="AP328" s="3"/>
      <c r="AQ328" s="3"/>
      <c r="AR328" s="3"/>
      <c r="AS328" s="3"/>
      <c r="AT328" s="3">
        <v>50</v>
      </c>
      <c r="AU328" s="3"/>
      <c r="AV328" s="3"/>
      <c r="AW328" s="3"/>
      <c r="AX328" s="3"/>
      <c r="BC328" s="3">
        <f t="shared" si="112"/>
        <v>50</v>
      </c>
      <c r="BT328" s="3">
        <f t="shared" si="113"/>
        <v>0</v>
      </c>
      <c r="BU328" s="4"/>
      <c r="CK328" s="3">
        <f t="shared" si="114"/>
        <v>0</v>
      </c>
      <c r="DB328" s="3">
        <f t="shared" si="115"/>
        <v>0</v>
      </c>
      <c r="DS328" s="3">
        <f t="shared" si="116"/>
        <v>0</v>
      </c>
      <c r="EJ328" s="3">
        <f t="shared" si="117"/>
        <v>0</v>
      </c>
      <c r="EO328" s="6"/>
      <c r="EP328" s="6"/>
      <c r="EQ328" s="6"/>
      <c r="ER328" s="6"/>
      <c r="FA328" s="3">
        <f t="shared" si="118"/>
        <v>0</v>
      </c>
      <c r="FF328" s="6"/>
      <c r="FG328" s="6"/>
      <c r="FH328" s="6"/>
      <c r="FI328" s="6"/>
      <c r="FJ328" s="3"/>
      <c r="FN328" s="3"/>
      <c r="FO328" s="3"/>
      <c r="FP328" s="3"/>
      <c r="FQ328" s="3"/>
      <c r="FR328" s="3">
        <f t="shared" si="119"/>
        <v>0</v>
      </c>
      <c r="FW328" s="6"/>
      <c r="FX328" s="6"/>
      <c r="FY328" s="6"/>
      <c r="FZ328" s="6"/>
      <c r="GA328" s="3"/>
      <c r="GE328" s="3"/>
      <c r="GF328" s="3"/>
      <c r="GG328" s="3"/>
      <c r="GH328" s="3"/>
      <c r="GI328" s="3">
        <f t="shared" si="120"/>
        <v>0</v>
      </c>
      <c r="GN328" s="3"/>
      <c r="GO328" s="3"/>
      <c r="GP328" s="3"/>
      <c r="GQ328" s="3"/>
      <c r="GV328" s="3"/>
      <c r="GW328" s="3"/>
      <c r="GX328" s="3"/>
      <c r="GY328" s="3"/>
      <c r="GZ328" s="3">
        <f t="shared" si="121"/>
        <v>0</v>
      </c>
      <c r="HE328" s="3"/>
      <c r="HF328" s="3"/>
      <c r="HG328" s="3"/>
      <c r="HH328" s="3"/>
      <c r="HM328" s="3"/>
      <c r="HN328" s="3"/>
      <c r="HO328" s="3"/>
      <c r="HP328" s="3"/>
      <c r="HQ328" s="3">
        <f t="shared" si="122"/>
        <v>0</v>
      </c>
      <c r="HV328" s="3"/>
      <c r="HW328" s="3"/>
      <c r="HX328" s="3"/>
      <c r="HY328" s="3"/>
      <c r="IA328" s="6"/>
      <c r="IB328" s="6"/>
      <c r="IC328" s="6"/>
      <c r="ID328" s="6"/>
      <c r="IE328" s="6"/>
      <c r="IF328" s="6"/>
      <c r="IG328" s="6"/>
      <c r="IH328" s="3">
        <f t="shared" si="123"/>
        <v>0</v>
      </c>
      <c r="IJ328" s="6"/>
      <c r="IM328" s="6"/>
      <c r="IN328" s="6"/>
      <c r="IO328" s="6"/>
      <c r="IP328" s="6"/>
      <c r="IQ328" s="6"/>
      <c r="IS328" s="6"/>
      <c r="IU328" s="6"/>
      <c r="IV328" s="6"/>
      <c r="IW328" s="6"/>
      <c r="IX328" s="6"/>
      <c r="IY328" s="3">
        <f t="shared" si="124"/>
        <v>0</v>
      </c>
      <c r="IZ328" s="3"/>
      <c r="JA328" s="3"/>
      <c r="JB328" s="3"/>
      <c r="JC328" s="3"/>
      <c r="JD328" s="6"/>
      <c r="JE328" s="6"/>
      <c r="JF328" s="6"/>
      <c r="JG328" s="6"/>
      <c r="JH328" s="6"/>
      <c r="JI328" s="6"/>
      <c r="JJ328" s="6"/>
      <c r="JK328" s="6"/>
      <c r="JL328" s="6"/>
      <c r="JM328" s="6"/>
      <c r="JN328" s="6"/>
      <c r="JP328" s="3">
        <f t="shared" si="107"/>
        <v>0</v>
      </c>
      <c r="JQ328" s="6"/>
      <c r="JR328" s="6"/>
      <c r="JT328" s="6"/>
      <c r="JU328" s="6"/>
      <c r="JV328" s="16"/>
      <c r="JW328" s="16"/>
      <c r="JX328" s="16"/>
      <c r="JY328" s="6"/>
      <c r="JZ328" s="6"/>
      <c r="KA328" s="6"/>
      <c r="KB328" s="6"/>
      <c r="KC328" s="6"/>
      <c r="KD328" s="6"/>
      <c r="KE328" s="6"/>
      <c r="KG328" s="3">
        <f t="shared" si="108"/>
        <v>0</v>
      </c>
    </row>
    <row r="329" spans="1:293" x14ac:dyDescent="0.15">
      <c r="A329" s="2" t="s">
        <v>765</v>
      </c>
      <c r="B329" t="s">
        <v>766</v>
      </c>
      <c r="C329" t="s">
        <v>767</v>
      </c>
      <c r="D329" s="3">
        <v>10</v>
      </c>
      <c r="E329" s="3"/>
      <c r="F329" s="3"/>
      <c r="G329" s="3">
        <f t="shared" si="109"/>
        <v>10</v>
      </c>
      <c r="H329" s="3"/>
      <c r="I329">
        <v>10</v>
      </c>
      <c r="J329">
        <v>51</v>
      </c>
      <c r="K329">
        <v>15</v>
      </c>
      <c r="L329">
        <v>5</v>
      </c>
      <c r="M329">
        <v>5</v>
      </c>
      <c r="N329">
        <v>10</v>
      </c>
      <c r="O329">
        <v>10</v>
      </c>
      <c r="P329">
        <v>10</v>
      </c>
      <c r="S329">
        <v>5</v>
      </c>
      <c r="T329">
        <v>5</v>
      </c>
      <c r="U329" s="3">
        <f t="shared" si="110"/>
        <v>126</v>
      </c>
      <c r="V329" s="3"/>
      <c r="W329" s="3"/>
      <c r="X329" s="3"/>
      <c r="Y329" s="3"/>
      <c r="AB329">
        <v>5</v>
      </c>
      <c r="AC329">
        <v>5</v>
      </c>
      <c r="AD329" s="3"/>
      <c r="AE329" s="3"/>
      <c r="AF329" s="3"/>
      <c r="AG329" s="3"/>
      <c r="AH329" s="3"/>
      <c r="AI329" s="3"/>
      <c r="AJ329" s="3"/>
      <c r="AK329" s="3"/>
      <c r="AL329" s="3">
        <f t="shared" si="111"/>
        <v>10</v>
      </c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BC329" s="3">
        <f t="shared" si="112"/>
        <v>0</v>
      </c>
      <c r="BT329" s="3">
        <f t="shared" si="113"/>
        <v>0</v>
      </c>
      <c r="CK329" s="3">
        <f t="shared" si="114"/>
        <v>0</v>
      </c>
      <c r="DB329" s="3">
        <f t="shared" si="115"/>
        <v>0</v>
      </c>
      <c r="DJ329">
        <v>5</v>
      </c>
      <c r="DL329">
        <v>5</v>
      </c>
      <c r="DM329">
        <v>5</v>
      </c>
      <c r="DN329">
        <v>10</v>
      </c>
      <c r="DP329">
        <v>5</v>
      </c>
      <c r="DQ329">
        <v>5</v>
      </c>
      <c r="DS329" s="3">
        <f t="shared" si="116"/>
        <v>35</v>
      </c>
      <c r="DU329" s="8">
        <v>5</v>
      </c>
      <c r="DV329" s="8">
        <v>5</v>
      </c>
      <c r="DW329" s="8">
        <v>5</v>
      </c>
      <c r="DY329">
        <v>10</v>
      </c>
      <c r="DZ329">
        <v>5</v>
      </c>
      <c r="EA329">
        <v>5</v>
      </c>
      <c r="EC329">
        <v>5</v>
      </c>
      <c r="ED329">
        <v>5</v>
      </c>
      <c r="EE329">
        <v>10</v>
      </c>
      <c r="EG329">
        <v>10</v>
      </c>
      <c r="EH329">
        <v>5</v>
      </c>
      <c r="EI329">
        <v>10</v>
      </c>
      <c r="EJ329" s="3">
        <f t="shared" si="117"/>
        <v>80</v>
      </c>
      <c r="EL329" s="8">
        <v>10</v>
      </c>
      <c r="EM329" s="8">
        <v>10</v>
      </c>
      <c r="EN329" s="8">
        <v>10</v>
      </c>
      <c r="EO329" s="6"/>
      <c r="EP329" s="6"/>
      <c r="EQ329" s="6"/>
      <c r="ER329" s="6"/>
      <c r="FA329" s="3">
        <f t="shared" si="118"/>
        <v>30</v>
      </c>
      <c r="FC329" s="8"/>
      <c r="FD329" s="8"/>
      <c r="FE329" s="8"/>
      <c r="FF329" s="6"/>
      <c r="FG329" s="6"/>
      <c r="FH329" s="6"/>
      <c r="FI329" s="6"/>
      <c r="FJ329" s="3"/>
      <c r="FN329" s="3"/>
      <c r="FO329" s="3"/>
      <c r="FP329" s="3"/>
      <c r="FQ329" s="3"/>
      <c r="FR329" s="3">
        <f t="shared" si="119"/>
        <v>0</v>
      </c>
      <c r="FT329" s="8"/>
      <c r="FU329" s="8"/>
      <c r="FV329" s="8"/>
      <c r="FW329" s="6"/>
      <c r="FX329" s="6"/>
      <c r="FY329" s="6"/>
      <c r="FZ329" s="6"/>
      <c r="GA329" s="3"/>
      <c r="GE329" s="3"/>
      <c r="GF329" s="3"/>
      <c r="GG329" s="3"/>
      <c r="GH329" s="3"/>
      <c r="GI329" s="3">
        <f t="shared" si="120"/>
        <v>0</v>
      </c>
      <c r="GK329" s="8"/>
      <c r="GL329" s="8"/>
      <c r="GM329" s="8"/>
      <c r="GN329" s="3"/>
      <c r="GO329" s="3"/>
      <c r="GP329" s="3"/>
      <c r="GQ329" s="3"/>
      <c r="GV329" s="3"/>
      <c r="GW329" s="3"/>
      <c r="GX329" s="3"/>
      <c r="GY329" s="3"/>
      <c r="GZ329" s="3">
        <f t="shared" si="121"/>
        <v>0</v>
      </c>
      <c r="HB329" s="8"/>
      <c r="HC329" s="8"/>
      <c r="HD329" s="8"/>
      <c r="HE329" s="3"/>
      <c r="HF329" s="3"/>
      <c r="HG329" s="3"/>
      <c r="HH329" s="3"/>
      <c r="HM329" s="3"/>
      <c r="HN329" s="3"/>
      <c r="HO329" s="3"/>
      <c r="HP329" s="3"/>
      <c r="HQ329" s="3">
        <f t="shared" si="122"/>
        <v>0</v>
      </c>
      <c r="HS329" s="8"/>
      <c r="HT329" s="8"/>
      <c r="HU329" s="8"/>
      <c r="HV329" s="3"/>
      <c r="HW329" s="3"/>
      <c r="HX329" s="3"/>
      <c r="HY329" s="3"/>
      <c r="IA329" s="6"/>
      <c r="IB329" s="6"/>
      <c r="IC329" s="6"/>
      <c r="ID329" s="6"/>
      <c r="IE329" s="6"/>
      <c r="IF329" s="6"/>
      <c r="IG329" s="6"/>
      <c r="IH329" s="3">
        <f t="shared" si="123"/>
        <v>0</v>
      </c>
      <c r="IJ329" s="6"/>
      <c r="IM329" s="6"/>
      <c r="IN329" s="6"/>
      <c r="IO329" s="6"/>
      <c r="IP329" s="6"/>
      <c r="IQ329" s="6"/>
      <c r="IS329" s="6"/>
      <c r="IU329" s="6"/>
      <c r="IV329" s="6"/>
      <c r="IW329" s="6"/>
      <c r="IX329" s="6"/>
      <c r="IY329" s="3">
        <f t="shared" si="124"/>
        <v>0</v>
      </c>
      <c r="IZ329" s="3"/>
      <c r="JA329" s="3"/>
      <c r="JB329" s="3"/>
      <c r="JC329" s="3"/>
      <c r="JD329" s="6"/>
      <c r="JE329" s="6"/>
      <c r="JF329" s="6"/>
      <c r="JG329" s="6"/>
      <c r="JH329" s="6"/>
      <c r="JI329" s="6"/>
      <c r="JJ329" s="6"/>
      <c r="JK329" s="6"/>
      <c r="JL329" s="6"/>
      <c r="JM329" s="6"/>
      <c r="JN329" s="6"/>
      <c r="JP329" s="3">
        <f t="shared" si="107"/>
        <v>0</v>
      </c>
      <c r="JQ329" s="6"/>
      <c r="JR329" s="6"/>
      <c r="JT329" s="6"/>
      <c r="JU329" s="6"/>
      <c r="JV329" s="16"/>
      <c r="JW329" s="16"/>
      <c r="JX329" s="16"/>
      <c r="JY329" s="6"/>
      <c r="JZ329" s="6"/>
      <c r="KA329" s="6"/>
      <c r="KB329" s="6"/>
      <c r="KC329" s="6"/>
      <c r="KD329" s="6"/>
      <c r="KE329" s="6"/>
      <c r="KG329" s="3">
        <f t="shared" si="108"/>
        <v>0</v>
      </c>
    </row>
    <row r="330" spans="1:293" x14ac:dyDescent="0.15">
      <c r="A330" s="2" t="s">
        <v>765</v>
      </c>
      <c r="B330" t="s">
        <v>768</v>
      </c>
      <c r="C330" t="s">
        <v>769</v>
      </c>
      <c r="D330" s="3"/>
      <c r="E330" s="3">
        <v>2</v>
      </c>
      <c r="F330" s="3"/>
      <c r="G330" s="3">
        <f t="shared" si="109"/>
        <v>2</v>
      </c>
      <c r="H330" s="3"/>
      <c r="I330">
        <v>2</v>
      </c>
      <c r="M330">
        <v>2</v>
      </c>
      <c r="Q330">
        <v>2</v>
      </c>
      <c r="U330" s="3">
        <f t="shared" si="110"/>
        <v>6</v>
      </c>
      <c r="V330" s="3"/>
      <c r="W330" s="3"/>
      <c r="X330" s="3"/>
      <c r="Y330" s="3"/>
      <c r="AC330">
        <v>2</v>
      </c>
      <c r="AD330" s="3"/>
      <c r="AE330" s="3"/>
      <c r="AF330" s="3"/>
      <c r="AG330" s="3"/>
      <c r="AH330" s="3"/>
      <c r="AI330" s="3"/>
      <c r="AJ330" s="3"/>
      <c r="AK330" s="3"/>
      <c r="AL330" s="3">
        <f t="shared" si="111"/>
        <v>2</v>
      </c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BC330" s="3">
        <f t="shared" si="112"/>
        <v>0</v>
      </c>
      <c r="BT330" s="3">
        <f t="shared" si="113"/>
        <v>0</v>
      </c>
      <c r="CK330" s="3">
        <f t="shared" si="114"/>
        <v>0</v>
      </c>
      <c r="DB330" s="3">
        <f t="shared" si="115"/>
        <v>0</v>
      </c>
      <c r="DS330" s="3">
        <f t="shared" si="116"/>
        <v>0</v>
      </c>
      <c r="DW330" s="8"/>
      <c r="EJ330" s="3">
        <f t="shared" si="117"/>
        <v>0</v>
      </c>
      <c r="EN330" s="8"/>
      <c r="EO330" s="6"/>
      <c r="EP330" s="6"/>
      <c r="EQ330" s="6"/>
      <c r="ER330" s="6"/>
      <c r="FA330" s="3">
        <f t="shared" si="118"/>
        <v>0</v>
      </c>
      <c r="FE330" s="8"/>
      <c r="FF330" s="6"/>
      <c r="FG330" s="6"/>
      <c r="FH330" s="6"/>
      <c r="FI330" s="6"/>
      <c r="FJ330" s="3"/>
      <c r="FN330" s="3"/>
      <c r="FO330" s="3"/>
      <c r="FP330" s="3"/>
      <c r="FQ330" s="3"/>
      <c r="FR330" s="3">
        <f t="shared" si="119"/>
        <v>0</v>
      </c>
      <c r="FV330" s="8"/>
      <c r="FW330" s="6"/>
      <c r="FX330" s="6"/>
      <c r="FY330" s="6"/>
      <c r="FZ330" s="6"/>
      <c r="GA330" s="3"/>
      <c r="GE330" s="3"/>
      <c r="GF330" s="3"/>
      <c r="GG330" s="3"/>
      <c r="GH330" s="3"/>
      <c r="GI330" s="3">
        <f t="shared" si="120"/>
        <v>0</v>
      </c>
      <c r="GM330" s="8"/>
      <c r="GN330" s="3"/>
      <c r="GO330" s="3"/>
      <c r="GP330" s="3"/>
      <c r="GQ330" s="3"/>
      <c r="GV330" s="3"/>
      <c r="GW330" s="3"/>
      <c r="GX330" s="3"/>
      <c r="GY330" s="3"/>
      <c r="GZ330" s="3">
        <f t="shared" si="121"/>
        <v>0</v>
      </c>
      <c r="HD330" s="8"/>
      <c r="HE330" s="3"/>
      <c r="HF330" s="3"/>
      <c r="HG330" s="3"/>
      <c r="HH330" s="3"/>
      <c r="HM330" s="3"/>
      <c r="HN330" s="3"/>
      <c r="HO330" s="3"/>
      <c r="HP330" s="3"/>
      <c r="HQ330" s="3">
        <f t="shared" si="122"/>
        <v>0</v>
      </c>
      <c r="HU330" s="8"/>
      <c r="HV330" s="3"/>
      <c r="HW330" s="3"/>
      <c r="HX330" s="3"/>
      <c r="HY330" s="3"/>
      <c r="IA330" s="6"/>
      <c r="IB330" s="6"/>
      <c r="IC330" s="6"/>
      <c r="ID330" s="6"/>
      <c r="IE330" s="6"/>
      <c r="IF330" s="6"/>
      <c r="IG330" s="6"/>
      <c r="IH330" s="3">
        <f t="shared" si="123"/>
        <v>0</v>
      </c>
      <c r="IJ330" s="6"/>
      <c r="IM330" s="6"/>
      <c r="IN330" s="6"/>
      <c r="IO330" s="6"/>
      <c r="IP330" s="6"/>
      <c r="IQ330" s="6"/>
      <c r="IS330" s="6"/>
      <c r="IU330" s="6"/>
      <c r="IV330" s="6"/>
      <c r="IW330" s="6"/>
      <c r="IX330" s="6"/>
      <c r="IY330" s="3">
        <f t="shared" si="124"/>
        <v>0</v>
      </c>
      <c r="IZ330" s="3"/>
      <c r="JA330" s="3"/>
      <c r="JB330" s="3"/>
      <c r="JC330" s="3"/>
      <c r="JD330" s="6"/>
      <c r="JE330" s="6"/>
      <c r="JF330" s="6"/>
      <c r="JG330" s="6"/>
      <c r="JH330" s="6"/>
      <c r="JI330" s="6"/>
      <c r="JJ330" s="6"/>
      <c r="JK330" s="6"/>
      <c r="JL330" s="6"/>
      <c r="JM330" s="6"/>
      <c r="JN330" s="6"/>
      <c r="JP330" s="3">
        <f t="shared" si="107"/>
        <v>0</v>
      </c>
      <c r="JQ330" s="6"/>
      <c r="JR330" s="6"/>
      <c r="JT330" s="6"/>
      <c r="JU330" s="6"/>
      <c r="JV330" s="16"/>
      <c r="JW330" s="16"/>
      <c r="JX330" s="16"/>
      <c r="JY330" s="6"/>
      <c r="JZ330" s="6"/>
      <c r="KA330" s="6"/>
      <c r="KB330" s="6"/>
      <c r="KC330" s="6"/>
      <c r="KD330" s="6"/>
      <c r="KE330" s="6"/>
      <c r="KG330" s="3">
        <f t="shared" si="108"/>
        <v>0</v>
      </c>
    </row>
    <row r="331" spans="1:293" x14ac:dyDescent="0.15">
      <c r="A331" s="2" t="s">
        <v>85</v>
      </c>
      <c r="B331" t="s">
        <v>770</v>
      </c>
      <c r="D331" s="3"/>
      <c r="E331" s="3"/>
      <c r="F331" s="3"/>
      <c r="G331" s="3">
        <f t="shared" si="109"/>
        <v>0</v>
      </c>
      <c r="H331" s="3"/>
      <c r="U331" s="3">
        <f t="shared" si="110"/>
        <v>0</v>
      </c>
      <c r="V331" s="3"/>
      <c r="W331" s="3"/>
      <c r="X331" s="3"/>
      <c r="Y331" s="3"/>
      <c r="AD331" s="3"/>
      <c r="AE331" s="3"/>
      <c r="AF331" s="3"/>
      <c r="AG331" s="3"/>
      <c r="AH331" s="3"/>
      <c r="AI331" s="3"/>
      <c r="AJ331" s="3"/>
      <c r="AK331" s="3">
        <v>15</v>
      </c>
      <c r="AL331" s="3">
        <f t="shared" si="111"/>
        <v>15</v>
      </c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BC331" s="3">
        <f t="shared" si="112"/>
        <v>0</v>
      </c>
      <c r="BF331">
        <v>5</v>
      </c>
      <c r="BT331" s="3">
        <f t="shared" si="113"/>
        <v>5</v>
      </c>
      <c r="CK331" s="3">
        <f t="shared" si="114"/>
        <v>0</v>
      </c>
      <c r="DB331" s="3">
        <f t="shared" si="115"/>
        <v>0</v>
      </c>
      <c r="DS331" s="3">
        <f t="shared" si="116"/>
        <v>0</v>
      </c>
      <c r="DW331" s="8"/>
      <c r="EJ331" s="3">
        <f t="shared" si="117"/>
        <v>0</v>
      </c>
      <c r="EN331" s="8"/>
      <c r="EO331" s="6"/>
      <c r="EP331" s="6"/>
      <c r="EQ331" s="6"/>
      <c r="ER331" s="6"/>
      <c r="FA331" s="3">
        <f t="shared" si="118"/>
        <v>0</v>
      </c>
      <c r="FE331" s="8"/>
      <c r="FF331" s="6"/>
      <c r="FG331" s="6"/>
      <c r="FH331" s="6"/>
      <c r="FI331" s="6"/>
      <c r="FJ331" s="3"/>
      <c r="FN331" s="3"/>
      <c r="FO331" s="3"/>
      <c r="FP331" s="3"/>
      <c r="FQ331" s="3"/>
      <c r="FR331" s="3">
        <f t="shared" si="119"/>
        <v>0</v>
      </c>
      <c r="FV331" s="8"/>
      <c r="FW331" s="6"/>
      <c r="FX331" s="6"/>
      <c r="FY331" s="6"/>
      <c r="FZ331" s="6"/>
      <c r="GA331" s="3"/>
      <c r="GE331" s="3"/>
      <c r="GF331" s="3"/>
      <c r="GG331" s="3"/>
      <c r="GH331" s="3"/>
      <c r="GI331" s="3">
        <f t="shared" si="120"/>
        <v>0</v>
      </c>
      <c r="GM331" s="8"/>
      <c r="GN331" s="3"/>
      <c r="GO331" s="3"/>
      <c r="GP331" s="3"/>
      <c r="GQ331" s="3"/>
      <c r="GV331" s="3"/>
      <c r="GW331" s="3"/>
      <c r="GX331" s="3"/>
      <c r="GY331" s="3"/>
      <c r="GZ331" s="3">
        <f t="shared" si="121"/>
        <v>0</v>
      </c>
      <c r="HD331" s="8"/>
      <c r="HE331" s="3"/>
      <c r="HF331" s="3"/>
      <c r="HG331" s="3"/>
      <c r="HH331" s="3"/>
      <c r="HM331" s="3"/>
      <c r="HN331" s="3"/>
      <c r="HO331" s="3"/>
      <c r="HP331" s="3"/>
      <c r="HQ331" s="3">
        <f t="shared" si="122"/>
        <v>0</v>
      </c>
      <c r="HU331" s="8"/>
      <c r="HV331" s="3"/>
      <c r="HW331" s="3"/>
      <c r="HX331" s="3"/>
      <c r="HY331" s="3"/>
      <c r="IA331" s="6"/>
      <c r="IB331" s="6"/>
      <c r="IC331" s="6"/>
      <c r="ID331" s="6"/>
      <c r="IE331" s="6"/>
      <c r="IF331" s="6"/>
      <c r="IG331" s="6"/>
      <c r="IH331" s="3">
        <f t="shared" si="123"/>
        <v>0</v>
      </c>
      <c r="IJ331" s="6"/>
      <c r="IM331" s="6"/>
      <c r="IN331" s="6"/>
      <c r="IO331" s="6"/>
      <c r="IP331" s="6"/>
      <c r="IQ331" s="6"/>
      <c r="IS331" s="6"/>
      <c r="IU331" s="6"/>
      <c r="IV331" s="6"/>
      <c r="IW331" s="6"/>
      <c r="IX331" s="6"/>
      <c r="IY331" s="3">
        <f t="shared" si="124"/>
        <v>0</v>
      </c>
      <c r="IZ331" s="3"/>
      <c r="JA331" s="3"/>
      <c r="JB331" s="3"/>
      <c r="JC331" s="3"/>
      <c r="JD331" s="6"/>
      <c r="JE331" s="6"/>
      <c r="JF331" s="6"/>
      <c r="JG331" s="6"/>
      <c r="JH331" s="6"/>
      <c r="JI331" s="6"/>
      <c r="JJ331" s="6"/>
      <c r="JK331" s="6"/>
      <c r="JL331" s="6"/>
      <c r="JM331" s="6"/>
      <c r="JN331" s="6"/>
      <c r="JP331" s="3">
        <f t="shared" si="107"/>
        <v>0</v>
      </c>
      <c r="JQ331" s="6"/>
      <c r="JR331" s="6"/>
      <c r="JT331" s="6"/>
      <c r="JU331" s="6"/>
      <c r="JV331" s="16"/>
      <c r="JW331" s="16"/>
      <c r="JX331" s="16"/>
      <c r="JY331" s="6"/>
      <c r="JZ331" s="6"/>
      <c r="KA331" s="6"/>
      <c r="KB331" s="6"/>
      <c r="KC331" s="6"/>
      <c r="KD331" s="6"/>
      <c r="KE331" s="6"/>
      <c r="KG331" s="3">
        <f t="shared" si="108"/>
        <v>0</v>
      </c>
    </row>
    <row r="332" spans="1:293" x14ac:dyDescent="0.15">
      <c r="A332" s="2" t="s">
        <v>85</v>
      </c>
      <c r="B332" t="s">
        <v>771</v>
      </c>
      <c r="D332" s="3"/>
      <c r="E332" s="3"/>
      <c r="F332" s="3"/>
      <c r="G332" s="3">
        <f t="shared" si="109"/>
        <v>0</v>
      </c>
      <c r="H332" s="3"/>
      <c r="U332" s="3">
        <f t="shared" si="110"/>
        <v>0</v>
      </c>
      <c r="V332" s="3"/>
      <c r="W332" s="3"/>
      <c r="X332" s="3"/>
      <c r="Y332" s="3"/>
      <c r="AD332" s="3"/>
      <c r="AE332" s="3"/>
      <c r="AF332" s="3"/>
      <c r="AG332" s="3"/>
      <c r="AH332" s="3"/>
      <c r="AI332" s="3"/>
      <c r="AJ332" s="3"/>
      <c r="AK332" s="3">
        <v>2</v>
      </c>
      <c r="AL332" s="3">
        <f t="shared" si="111"/>
        <v>2</v>
      </c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BC332" s="3">
        <f t="shared" si="112"/>
        <v>0</v>
      </c>
      <c r="BT332" s="3">
        <f t="shared" si="113"/>
        <v>0</v>
      </c>
      <c r="CK332" s="3">
        <f t="shared" si="114"/>
        <v>0</v>
      </c>
      <c r="DB332" s="3">
        <f t="shared" si="115"/>
        <v>0</v>
      </c>
      <c r="DS332" s="3">
        <f t="shared" si="116"/>
        <v>0</v>
      </c>
      <c r="DW332" s="8"/>
      <c r="EJ332" s="3">
        <f t="shared" si="117"/>
        <v>0</v>
      </c>
      <c r="EN332" s="8"/>
      <c r="EO332" s="6"/>
      <c r="EP332" s="6"/>
      <c r="EQ332" s="6"/>
      <c r="ER332" s="6"/>
      <c r="FA332" s="3">
        <f t="shared" si="118"/>
        <v>0</v>
      </c>
      <c r="FE332" s="8"/>
      <c r="FF332" s="6"/>
      <c r="FG332" s="6"/>
      <c r="FH332" s="6"/>
      <c r="FI332" s="6"/>
      <c r="FJ332" s="3"/>
      <c r="FN332" s="3"/>
      <c r="FO332" s="3"/>
      <c r="FP332" s="3"/>
      <c r="FQ332" s="3"/>
      <c r="FR332" s="3">
        <f t="shared" si="119"/>
        <v>0</v>
      </c>
      <c r="FV332" s="8"/>
      <c r="FW332" s="6"/>
      <c r="FX332" s="6"/>
      <c r="FY332" s="6"/>
      <c r="FZ332" s="6"/>
      <c r="GA332" s="3"/>
      <c r="GE332" s="3"/>
      <c r="GF332" s="3"/>
      <c r="GG332" s="3"/>
      <c r="GH332" s="3"/>
      <c r="GI332" s="3">
        <f t="shared" si="120"/>
        <v>0</v>
      </c>
      <c r="GM332" s="8"/>
      <c r="GN332" s="3"/>
      <c r="GO332" s="3"/>
      <c r="GP332" s="3"/>
      <c r="GQ332" s="3"/>
      <c r="GV332" s="3"/>
      <c r="GW332" s="3"/>
      <c r="GX332" s="3"/>
      <c r="GY332" s="3"/>
      <c r="GZ332" s="3">
        <f t="shared" si="121"/>
        <v>0</v>
      </c>
      <c r="HD332" s="8"/>
      <c r="HE332" s="3"/>
      <c r="HF332" s="3"/>
      <c r="HG332" s="3"/>
      <c r="HH332" s="3"/>
      <c r="HM332" s="3"/>
      <c r="HN332" s="3"/>
      <c r="HO332" s="3"/>
      <c r="HP332" s="3"/>
      <c r="HQ332" s="3">
        <f t="shared" si="122"/>
        <v>0</v>
      </c>
      <c r="HU332" s="8"/>
      <c r="HV332" s="3"/>
      <c r="HW332" s="3"/>
      <c r="HX332" s="3"/>
      <c r="HY332" s="3"/>
      <c r="IA332" s="6"/>
      <c r="IB332" s="6"/>
      <c r="IC332" s="6"/>
      <c r="ID332" s="6"/>
      <c r="IE332" s="6"/>
      <c r="IF332" s="6"/>
      <c r="IG332" s="6"/>
      <c r="IH332" s="3">
        <f t="shared" si="123"/>
        <v>0</v>
      </c>
      <c r="IJ332" s="6"/>
      <c r="IM332" s="6"/>
      <c r="IN332" s="6"/>
      <c r="IO332" s="6"/>
      <c r="IP332" s="6"/>
      <c r="IQ332" s="6"/>
      <c r="IS332" s="6"/>
      <c r="IU332" s="6"/>
      <c r="IV332" s="6"/>
      <c r="IW332" s="6"/>
      <c r="IX332" s="6"/>
      <c r="IY332" s="3">
        <f t="shared" si="124"/>
        <v>0</v>
      </c>
      <c r="IZ332" s="3"/>
      <c r="JA332" s="3"/>
      <c r="JB332" s="3"/>
      <c r="JC332" s="3"/>
      <c r="JD332" s="6"/>
      <c r="JE332" s="6"/>
      <c r="JF332" s="6"/>
      <c r="JG332" s="6"/>
      <c r="JH332" s="6"/>
      <c r="JI332" s="6"/>
      <c r="JJ332" s="6"/>
      <c r="JK332" s="6"/>
      <c r="JL332" s="6"/>
      <c r="JM332" s="6"/>
      <c r="JN332" s="6"/>
      <c r="JP332" s="3">
        <f t="shared" si="107"/>
        <v>0</v>
      </c>
      <c r="JQ332" s="6"/>
      <c r="JR332" s="6"/>
      <c r="JT332" s="6"/>
      <c r="JU332" s="6"/>
      <c r="JV332" s="16"/>
      <c r="JW332" s="16"/>
      <c r="JX332" s="16"/>
      <c r="JY332" s="6"/>
      <c r="JZ332" s="6"/>
      <c r="KA332" s="6"/>
      <c r="KB332" s="6"/>
      <c r="KC332" s="6"/>
      <c r="KD332" s="6"/>
      <c r="KE332" s="6"/>
      <c r="KG332" s="3">
        <f t="shared" si="108"/>
        <v>0</v>
      </c>
    </row>
    <row r="333" spans="1:293" x14ac:dyDescent="0.15">
      <c r="A333" s="2" t="s">
        <v>85</v>
      </c>
      <c r="B333" t="s">
        <v>772</v>
      </c>
      <c r="D333" s="3">
        <v>3</v>
      </c>
      <c r="E333" s="3"/>
      <c r="F333" s="3">
        <v>3</v>
      </c>
      <c r="G333" s="3">
        <f t="shared" si="109"/>
        <v>6</v>
      </c>
      <c r="H333" s="3"/>
      <c r="I333">
        <v>1</v>
      </c>
      <c r="L333">
        <v>5</v>
      </c>
      <c r="N333">
        <v>4</v>
      </c>
      <c r="P333">
        <v>3</v>
      </c>
      <c r="R333">
        <v>3</v>
      </c>
      <c r="U333" s="3">
        <f t="shared" si="110"/>
        <v>16</v>
      </c>
      <c r="V333" s="3"/>
      <c r="W333" s="3"/>
      <c r="X333" s="3"/>
      <c r="Y333" s="3">
        <v>10</v>
      </c>
      <c r="AD333" s="3"/>
      <c r="AE333" s="3"/>
      <c r="AF333" s="3"/>
      <c r="AG333" s="3"/>
      <c r="AH333" s="3"/>
      <c r="AI333" s="3"/>
      <c r="AJ333" s="3"/>
      <c r="AK333" s="3"/>
      <c r="AL333" s="3">
        <f t="shared" si="111"/>
        <v>10</v>
      </c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BC333" s="3">
        <f t="shared" si="112"/>
        <v>0</v>
      </c>
      <c r="BT333" s="3">
        <f t="shared" si="113"/>
        <v>0</v>
      </c>
      <c r="CK333" s="3">
        <f t="shared" si="114"/>
        <v>0</v>
      </c>
      <c r="DB333" s="3">
        <f t="shared" si="115"/>
        <v>0</v>
      </c>
      <c r="DS333" s="3">
        <f t="shared" si="116"/>
        <v>0</v>
      </c>
      <c r="DW333" s="8"/>
      <c r="EJ333" s="3">
        <f t="shared" si="117"/>
        <v>0</v>
      </c>
      <c r="EN333" s="8"/>
      <c r="EO333" s="6"/>
      <c r="EP333" s="6"/>
      <c r="EQ333" s="6"/>
      <c r="ER333" s="6"/>
      <c r="FA333" s="3">
        <f t="shared" si="118"/>
        <v>0</v>
      </c>
      <c r="FE333" s="8"/>
      <c r="FF333" s="6"/>
      <c r="FG333" s="6"/>
      <c r="FH333" s="6"/>
      <c r="FI333" s="6"/>
      <c r="FJ333" s="3"/>
      <c r="FN333" s="3"/>
      <c r="FO333" s="3"/>
      <c r="FP333" s="3"/>
      <c r="FQ333" s="3"/>
      <c r="FR333" s="3">
        <f t="shared" si="119"/>
        <v>0</v>
      </c>
      <c r="FV333" s="8"/>
      <c r="FW333" s="6"/>
      <c r="FX333" s="6"/>
      <c r="FY333" s="6"/>
      <c r="FZ333" s="6"/>
      <c r="GA333" s="3"/>
      <c r="GE333" s="3"/>
      <c r="GF333" s="3"/>
      <c r="GG333" s="3"/>
      <c r="GH333" s="3"/>
      <c r="GI333" s="3">
        <f t="shared" si="120"/>
        <v>0</v>
      </c>
      <c r="GM333" s="8"/>
      <c r="GN333" s="3"/>
      <c r="GO333" s="3"/>
      <c r="GP333" s="3"/>
      <c r="GQ333" s="3"/>
      <c r="GV333" s="3"/>
      <c r="GW333" s="3"/>
      <c r="GX333" s="3"/>
      <c r="GY333" s="3"/>
      <c r="GZ333" s="3">
        <f t="shared" si="121"/>
        <v>0</v>
      </c>
      <c r="HD333" s="8"/>
      <c r="HE333" s="3"/>
      <c r="HF333" s="3"/>
      <c r="HG333" s="3"/>
      <c r="HH333" s="3"/>
      <c r="HM333" s="3"/>
      <c r="HN333" s="3"/>
      <c r="HO333" s="3"/>
      <c r="HP333" s="3"/>
      <c r="HQ333" s="3">
        <f t="shared" si="122"/>
        <v>0</v>
      </c>
      <c r="HU333" s="8"/>
      <c r="HV333" s="3"/>
      <c r="HW333" s="3"/>
      <c r="HX333" s="3"/>
      <c r="HY333" s="3"/>
      <c r="IA333" s="6"/>
      <c r="IB333" s="6"/>
      <c r="IC333" s="6"/>
      <c r="ID333" s="6"/>
      <c r="IE333" s="6"/>
      <c r="IF333" s="6"/>
      <c r="IG333" s="6"/>
      <c r="IH333" s="3">
        <f t="shared" si="123"/>
        <v>0</v>
      </c>
      <c r="IJ333" s="6"/>
      <c r="IM333" s="6"/>
      <c r="IN333" s="6"/>
      <c r="IO333" s="6"/>
      <c r="IP333" s="6"/>
      <c r="IQ333" s="6"/>
      <c r="IS333" s="6"/>
      <c r="IU333" s="6"/>
      <c r="IV333" s="6"/>
      <c r="IW333" s="6"/>
      <c r="IX333" s="6"/>
      <c r="IY333" s="3">
        <f t="shared" si="124"/>
        <v>0</v>
      </c>
      <c r="IZ333" s="3"/>
      <c r="JA333" s="3"/>
      <c r="JB333" s="3"/>
      <c r="JC333" s="3"/>
      <c r="JD333" s="6"/>
      <c r="JE333" s="6"/>
      <c r="JF333" s="6"/>
      <c r="JG333" s="6"/>
      <c r="JH333" s="6"/>
      <c r="JI333" s="6"/>
      <c r="JJ333" s="6"/>
      <c r="JK333" s="6"/>
      <c r="JL333" s="6"/>
      <c r="JM333" s="6"/>
      <c r="JN333" s="6"/>
      <c r="JP333" s="3">
        <f t="shared" si="107"/>
        <v>0</v>
      </c>
      <c r="JQ333" s="6"/>
      <c r="JR333" s="6"/>
      <c r="JT333" s="6"/>
      <c r="JU333" s="6"/>
      <c r="JV333" s="16"/>
      <c r="JW333" s="16"/>
      <c r="JX333" s="16"/>
      <c r="JY333" s="6"/>
      <c r="JZ333" s="6"/>
      <c r="KA333" s="6"/>
      <c r="KB333" s="6"/>
      <c r="KC333" s="6"/>
      <c r="KD333" s="6"/>
      <c r="KE333" s="6"/>
      <c r="KG333" s="3">
        <f t="shared" si="108"/>
        <v>0</v>
      </c>
    </row>
    <row r="334" spans="1:293" x14ac:dyDescent="0.15">
      <c r="A334" s="2" t="s">
        <v>85</v>
      </c>
      <c r="B334" t="s">
        <v>773</v>
      </c>
      <c r="D334" s="3"/>
      <c r="E334" s="3"/>
      <c r="F334" s="3"/>
      <c r="G334" s="3">
        <f t="shared" si="109"/>
        <v>0</v>
      </c>
      <c r="H334" s="3"/>
      <c r="U334" s="3">
        <f t="shared" si="110"/>
        <v>0</v>
      </c>
      <c r="V334" s="3"/>
      <c r="W334" s="3"/>
      <c r="X334" s="3"/>
      <c r="Y334" s="3"/>
      <c r="AD334" s="3"/>
      <c r="AE334" s="3">
        <v>10</v>
      </c>
      <c r="AF334" s="3">
        <v>10</v>
      </c>
      <c r="AG334" s="3">
        <v>5</v>
      </c>
      <c r="AH334" s="3"/>
      <c r="AI334" s="3"/>
      <c r="AJ334" s="3">
        <v>10</v>
      </c>
      <c r="AK334" s="3"/>
      <c r="AL334" s="3">
        <f t="shared" si="111"/>
        <v>35</v>
      </c>
      <c r="AM334" s="3"/>
      <c r="AN334" s="3">
        <v>15</v>
      </c>
      <c r="AO334" s="3">
        <v>5</v>
      </c>
      <c r="AP334" s="3">
        <v>5</v>
      </c>
      <c r="AQ334" s="3"/>
      <c r="AR334" s="3">
        <v>15</v>
      </c>
      <c r="AS334" s="3">
        <v>10</v>
      </c>
      <c r="AT334" s="3">
        <v>10</v>
      </c>
      <c r="AU334" s="3"/>
      <c r="AV334" s="3">
        <v>5</v>
      </c>
      <c r="AW334" s="3">
        <v>10</v>
      </c>
      <c r="AX334" s="3"/>
      <c r="BA334">
        <v>15</v>
      </c>
      <c r="BB334">
        <v>10</v>
      </c>
      <c r="BC334" s="3">
        <f t="shared" si="112"/>
        <v>100</v>
      </c>
      <c r="BE334">
        <v>15</v>
      </c>
      <c r="BG334">
        <v>20</v>
      </c>
      <c r="BI334">
        <v>5</v>
      </c>
      <c r="BJ334">
        <v>5</v>
      </c>
      <c r="BK334">
        <v>10</v>
      </c>
      <c r="BM334">
        <v>5</v>
      </c>
      <c r="BO334">
        <v>25</v>
      </c>
      <c r="BQ334">
        <v>4</v>
      </c>
      <c r="BS334">
        <v>15</v>
      </c>
      <c r="BT334" s="3">
        <f t="shared" si="113"/>
        <v>104</v>
      </c>
      <c r="BV334">
        <v>5</v>
      </c>
      <c r="BW334">
        <v>15</v>
      </c>
      <c r="BX334">
        <v>20</v>
      </c>
      <c r="BZ334">
        <v>20</v>
      </c>
      <c r="CB334">
        <v>20</v>
      </c>
      <c r="CD334">
        <v>10</v>
      </c>
      <c r="CF334">
        <v>10</v>
      </c>
      <c r="CH334">
        <v>5</v>
      </c>
      <c r="CI334">
        <v>15</v>
      </c>
      <c r="CJ334">
        <v>30</v>
      </c>
      <c r="CK334" s="3">
        <f t="shared" si="114"/>
        <v>150</v>
      </c>
      <c r="CO334">
        <v>5</v>
      </c>
      <c r="CQ334">
        <v>15</v>
      </c>
      <c r="CR334">
        <v>5</v>
      </c>
      <c r="CS334">
        <v>20</v>
      </c>
      <c r="CU334">
        <v>10</v>
      </c>
      <c r="CV334">
        <v>5</v>
      </c>
      <c r="CW334">
        <v>10</v>
      </c>
      <c r="CY334">
        <v>15</v>
      </c>
      <c r="CZ334">
        <v>5</v>
      </c>
      <c r="DA334">
        <v>5</v>
      </c>
      <c r="DB334" s="3">
        <f t="shared" si="115"/>
        <v>95</v>
      </c>
      <c r="DD334">
        <v>10</v>
      </c>
      <c r="DE334">
        <v>5</v>
      </c>
      <c r="DS334" s="3">
        <f t="shared" si="116"/>
        <v>15</v>
      </c>
      <c r="DW334" s="8"/>
      <c r="EJ334" s="3">
        <f t="shared" si="117"/>
        <v>0</v>
      </c>
      <c r="EN334" s="8"/>
      <c r="EO334" s="6"/>
      <c r="EP334" s="6"/>
      <c r="EQ334" s="6"/>
      <c r="ER334" s="6"/>
      <c r="FA334" s="3">
        <f t="shared" si="118"/>
        <v>0</v>
      </c>
      <c r="FE334" s="8"/>
      <c r="FF334" s="6"/>
      <c r="FG334" s="6"/>
      <c r="FH334" s="6"/>
      <c r="FI334" s="6"/>
      <c r="FJ334" s="3"/>
      <c r="FN334" s="3"/>
      <c r="FO334" s="3"/>
      <c r="FP334" s="3"/>
      <c r="FQ334" s="3"/>
      <c r="FR334" s="3">
        <f t="shared" si="119"/>
        <v>0</v>
      </c>
      <c r="FV334" s="8"/>
      <c r="FW334" s="6"/>
      <c r="FX334" s="6"/>
      <c r="FY334" s="6"/>
      <c r="FZ334" s="6"/>
      <c r="GA334" s="3"/>
      <c r="GE334" s="3"/>
      <c r="GF334" s="3"/>
      <c r="GG334" s="3"/>
      <c r="GH334" s="3"/>
      <c r="GI334" s="3">
        <f t="shared" si="120"/>
        <v>0</v>
      </c>
      <c r="GM334" s="8"/>
      <c r="GN334" s="3"/>
      <c r="GO334" s="3"/>
      <c r="GP334" s="3"/>
      <c r="GQ334" s="3"/>
      <c r="GV334" s="3"/>
      <c r="GW334" s="3"/>
      <c r="GX334" s="3"/>
      <c r="GY334" s="3"/>
      <c r="GZ334" s="3">
        <f t="shared" si="121"/>
        <v>0</v>
      </c>
      <c r="HD334" s="8"/>
      <c r="HE334" s="3"/>
      <c r="HF334" s="3"/>
      <c r="HG334" s="3"/>
      <c r="HH334" s="3"/>
      <c r="HM334" s="3"/>
      <c r="HN334" s="3"/>
      <c r="HO334" s="3"/>
      <c r="HP334" s="3"/>
      <c r="HQ334" s="3">
        <f t="shared" si="122"/>
        <v>0</v>
      </c>
      <c r="HU334" s="8"/>
      <c r="HV334" s="3"/>
      <c r="HW334" s="3"/>
      <c r="HX334" s="3"/>
      <c r="HY334" s="3"/>
      <c r="IA334" s="6"/>
      <c r="IB334" s="6"/>
      <c r="IC334" s="6"/>
      <c r="ID334" s="6"/>
      <c r="IE334" s="6"/>
      <c r="IF334" s="6"/>
      <c r="IG334" s="6"/>
      <c r="IH334" s="3">
        <f t="shared" si="123"/>
        <v>0</v>
      </c>
      <c r="IJ334" s="6"/>
      <c r="IM334" s="6"/>
      <c r="IN334" s="6"/>
      <c r="IO334" s="6"/>
      <c r="IP334" s="6"/>
      <c r="IQ334" s="6"/>
      <c r="IS334" s="6"/>
      <c r="IU334" s="6"/>
      <c r="IV334" s="6"/>
      <c r="IW334" s="6"/>
      <c r="IX334" s="6"/>
      <c r="IY334" s="3">
        <f t="shared" si="124"/>
        <v>0</v>
      </c>
      <c r="IZ334" s="3"/>
      <c r="JA334" s="3"/>
      <c r="JB334" s="3"/>
      <c r="JC334" s="3"/>
      <c r="JD334" s="6"/>
      <c r="JE334" s="6"/>
      <c r="JF334" s="6"/>
      <c r="JG334" s="6"/>
      <c r="JH334" s="6"/>
      <c r="JI334" s="6"/>
      <c r="JJ334" s="6"/>
      <c r="JK334" s="6"/>
      <c r="JL334" s="6"/>
      <c r="JM334" s="6"/>
      <c r="JN334" s="6"/>
      <c r="JP334" s="3">
        <f t="shared" si="107"/>
        <v>0</v>
      </c>
      <c r="JQ334" s="6"/>
      <c r="JR334" s="6"/>
      <c r="JT334" s="6"/>
      <c r="JU334" s="6"/>
      <c r="JV334" s="16"/>
      <c r="JW334" s="16"/>
      <c r="JX334" s="16"/>
      <c r="JY334" s="6"/>
      <c r="JZ334" s="6"/>
      <c r="KA334" s="6"/>
      <c r="KB334" s="6"/>
      <c r="KC334" s="6"/>
      <c r="KD334" s="6"/>
      <c r="KE334" s="6"/>
      <c r="KG334" s="3">
        <f t="shared" si="108"/>
        <v>0</v>
      </c>
    </row>
    <row r="335" spans="1:293" x14ac:dyDescent="0.15">
      <c r="A335" s="2" t="s">
        <v>85</v>
      </c>
      <c r="B335" t="s">
        <v>774</v>
      </c>
      <c r="D335" s="3"/>
      <c r="E335" s="3"/>
      <c r="F335" s="3"/>
      <c r="G335" s="3">
        <f t="shared" si="109"/>
        <v>0</v>
      </c>
      <c r="H335" s="3"/>
      <c r="J335">
        <v>3</v>
      </c>
      <c r="K335">
        <v>15</v>
      </c>
      <c r="L335">
        <v>10</v>
      </c>
      <c r="M335">
        <v>5</v>
      </c>
      <c r="N335">
        <v>10</v>
      </c>
      <c r="O335">
        <v>19</v>
      </c>
      <c r="P335">
        <v>10</v>
      </c>
      <c r="Q335">
        <v>15</v>
      </c>
      <c r="S335">
        <v>5</v>
      </c>
      <c r="T335">
        <v>5</v>
      </c>
      <c r="U335" s="3">
        <f t="shared" si="110"/>
        <v>97</v>
      </c>
      <c r="V335" s="3"/>
      <c r="W335" s="3">
        <v>10</v>
      </c>
      <c r="X335" s="3">
        <v>10</v>
      </c>
      <c r="Y335" s="3">
        <v>10</v>
      </c>
      <c r="AB335">
        <v>5</v>
      </c>
      <c r="AC335">
        <v>20</v>
      </c>
      <c r="AD335" s="3"/>
      <c r="AE335" s="3"/>
      <c r="AF335" s="3"/>
      <c r="AG335" s="3"/>
      <c r="AH335" s="3"/>
      <c r="AI335" s="3"/>
      <c r="AJ335" s="3"/>
      <c r="AK335" s="3"/>
      <c r="AL335" s="3">
        <f t="shared" si="111"/>
        <v>55</v>
      </c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BC335" s="3">
        <f t="shared" si="112"/>
        <v>0</v>
      </c>
      <c r="BT335" s="3">
        <f t="shared" si="113"/>
        <v>0</v>
      </c>
      <c r="CK335" s="3">
        <f t="shared" si="114"/>
        <v>0</v>
      </c>
      <c r="DB335" s="3">
        <f t="shared" si="115"/>
        <v>0</v>
      </c>
      <c r="DL335">
        <v>10</v>
      </c>
      <c r="DS335" s="3">
        <f t="shared" si="116"/>
        <v>10</v>
      </c>
      <c r="DW335" s="8"/>
      <c r="EJ335" s="3">
        <f t="shared" si="117"/>
        <v>0</v>
      </c>
      <c r="EN335" s="8"/>
      <c r="EO335" s="6"/>
      <c r="EP335" s="6"/>
      <c r="EQ335" s="6"/>
      <c r="ER335" s="6"/>
      <c r="FA335" s="3">
        <f t="shared" si="118"/>
        <v>0</v>
      </c>
      <c r="FE335" s="8"/>
      <c r="FF335" s="6"/>
      <c r="FG335" s="6"/>
      <c r="FH335" s="6"/>
      <c r="FI335" s="6"/>
      <c r="FJ335" s="3"/>
      <c r="FN335" s="3"/>
      <c r="FO335" s="3"/>
      <c r="FP335" s="3"/>
      <c r="FQ335" s="3"/>
      <c r="FR335" s="3">
        <f t="shared" si="119"/>
        <v>0</v>
      </c>
      <c r="FV335" s="8"/>
      <c r="FW335" s="6"/>
      <c r="FX335" s="6"/>
      <c r="FY335" s="6"/>
      <c r="FZ335" s="6"/>
      <c r="GA335" s="3"/>
      <c r="GE335" s="3"/>
      <c r="GF335" s="3"/>
      <c r="GG335" s="3"/>
      <c r="GH335" s="3"/>
      <c r="GI335" s="3">
        <f t="shared" si="120"/>
        <v>0</v>
      </c>
      <c r="GM335" s="8"/>
      <c r="GN335" s="3"/>
      <c r="GO335" s="3"/>
      <c r="GP335" s="3"/>
      <c r="GQ335" s="3"/>
      <c r="GV335" s="3"/>
      <c r="GW335" s="3"/>
      <c r="GX335" s="3"/>
      <c r="GY335" s="3"/>
      <c r="GZ335" s="3">
        <f t="shared" si="121"/>
        <v>0</v>
      </c>
      <c r="HD335" s="8"/>
      <c r="HE335" s="3"/>
      <c r="HF335" s="3"/>
      <c r="HG335" s="3"/>
      <c r="HH335" s="3"/>
      <c r="HM335" s="3"/>
      <c r="HN335" s="3"/>
      <c r="HO335" s="3"/>
      <c r="HP335" s="3"/>
      <c r="HQ335" s="3">
        <f t="shared" si="122"/>
        <v>0</v>
      </c>
      <c r="HU335" s="8"/>
      <c r="HV335" s="3"/>
      <c r="HW335" s="3"/>
      <c r="HX335" s="3"/>
      <c r="HY335" s="3"/>
      <c r="IA335" s="6"/>
      <c r="IB335" s="6"/>
      <c r="IC335" s="6"/>
      <c r="ID335" s="6"/>
      <c r="IE335" s="6"/>
      <c r="IF335" s="6"/>
      <c r="IG335" s="6"/>
      <c r="IH335" s="3">
        <f t="shared" si="123"/>
        <v>0</v>
      </c>
      <c r="IJ335" s="6"/>
      <c r="IM335" s="6"/>
      <c r="IN335" s="6"/>
      <c r="IO335" s="6"/>
      <c r="IP335" s="6"/>
      <c r="IQ335" s="6"/>
      <c r="IS335" s="6"/>
      <c r="IU335" s="6"/>
      <c r="IV335" s="6"/>
      <c r="IW335" s="6"/>
      <c r="IX335" s="6"/>
      <c r="IY335" s="3">
        <f t="shared" si="124"/>
        <v>0</v>
      </c>
      <c r="IZ335" s="3"/>
      <c r="JA335" s="3"/>
      <c r="JB335" s="3"/>
      <c r="JC335" s="3"/>
      <c r="JD335" s="6"/>
      <c r="JE335" s="6"/>
      <c r="JF335" s="6"/>
      <c r="JG335" s="6"/>
      <c r="JH335" s="6"/>
      <c r="JI335" s="6"/>
      <c r="JJ335" s="6"/>
      <c r="JK335" s="6"/>
      <c r="JL335" s="6"/>
      <c r="JM335" s="6"/>
      <c r="JN335" s="6"/>
      <c r="JP335" s="3">
        <f t="shared" si="107"/>
        <v>0</v>
      </c>
      <c r="JQ335" s="6"/>
      <c r="JR335" s="6"/>
      <c r="JT335" s="6"/>
      <c r="JU335" s="6"/>
      <c r="JV335" s="16"/>
      <c r="JW335" s="16"/>
      <c r="JX335" s="16"/>
      <c r="JY335" s="6"/>
      <c r="JZ335" s="6"/>
      <c r="KA335" s="6"/>
      <c r="KB335" s="6"/>
      <c r="KC335" s="6"/>
      <c r="KD335" s="6"/>
      <c r="KE335" s="6"/>
      <c r="KG335" s="3">
        <f t="shared" si="108"/>
        <v>0</v>
      </c>
    </row>
    <row r="336" spans="1:293" x14ac:dyDescent="0.15">
      <c r="A336" s="2" t="s">
        <v>85</v>
      </c>
      <c r="B336" t="s">
        <v>775</v>
      </c>
      <c r="D336" s="3">
        <v>2</v>
      </c>
      <c r="E336" s="3">
        <v>2</v>
      </c>
      <c r="F336" s="3">
        <v>1</v>
      </c>
      <c r="G336" s="3">
        <f t="shared" si="109"/>
        <v>5</v>
      </c>
      <c r="H336" s="3">
        <v>2</v>
      </c>
      <c r="I336">
        <v>1</v>
      </c>
      <c r="J336">
        <v>3</v>
      </c>
      <c r="K336">
        <v>1</v>
      </c>
      <c r="L336">
        <v>1</v>
      </c>
      <c r="M336">
        <v>1</v>
      </c>
      <c r="N336">
        <v>1</v>
      </c>
      <c r="P336">
        <v>2</v>
      </c>
      <c r="R336">
        <v>1</v>
      </c>
      <c r="S336">
        <v>1</v>
      </c>
      <c r="T336">
        <v>1</v>
      </c>
      <c r="U336" s="3">
        <f t="shared" si="110"/>
        <v>15</v>
      </c>
      <c r="V336" s="3"/>
      <c r="W336" s="3"/>
      <c r="X336" s="3"/>
      <c r="Y336" s="3"/>
      <c r="AD336" s="3"/>
      <c r="AE336" s="3"/>
      <c r="AF336" s="3"/>
      <c r="AG336" s="3"/>
      <c r="AH336" s="3"/>
      <c r="AI336" s="3"/>
      <c r="AJ336" s="3"/>
      <c r="AK336" s="3"/>
      <c r="AL336" s="3">
        <f t="shared" si="111"/>
        <v>0</v>
      </c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BC336" s="3">
        <f t="shared" si="112"/>
        <v>0</v>
      </c>
      <c r="BT336" s="3">
        <f t="shared" si="113"/>
        <v>0</v>
      </c>
      <c r="CK336" s="3">
        <f t="shared" si="114"/>
        <v>0</v>
      </c>
      <c r="DB336" s="3">
        <f t="shared" si="115"/>
        <v>0</v>
      </c>
      <c r="DS336" s="3">
        <f t="shared" si="116"/>
        <v>0</v>
      </c>
      <c r="DW336" s="8"/>
      <c r="EJ336" s="3">
        <f t="shared" si="117"/>
        <v>0</v>
      </c>
      <c r="EN336" s="8"/>
      <c r="EO336" s="6"/>
      <c r="EP336" s="6"/>
      <c r="EQ336" s="6"/>
      <c r="ER336" s="6"/>
      <c r="FA336" s="3">
        <f t="shared" si="118"/>
        <v>0</v>
      </c>
      <c r="FE336" s="8"/>
      <c r="FF336" s="6"/>
      <c r="FG336" s="6"/>
      <c r="FH336" s="6"/>
      <c r="FI336" s="6"/>
      <c r="FJ336" s="3"/>
      <c r="FN336" s="3"/>
      <c r="FO336" s="3"/>
      <c r="FP336" s="3"/>
      <c r="FQ336" s="3"/>
      <c r="FR336" s="3">
        <f t="shared" si="119"/>
        <v>0</v>
      </c>
      <c r="FV336" s="8"/>
      <c r="FW336" s="6"/>
      <c r="FX336" s="6"/>
      <c r="FY336" s="6"/>
      <c r="FZ336" s="6"/>
      <c r="GA336" s="3"/>
      <c r="GE336" s="3"/>
      <c r="GF336" s="3"/>
      <c r="GG336" s="3"/>
      <c r="GH336" s="3"/>
      <c r="GI336" s="3">
        <f t="shared" si="120"/>
        <v>0</v>
      </c>
      <c r="GM336" s="8"/>
      <c r="GN336" s="3"/>
      <c r="GO336" s="3"/>
      <c r="GP336" s="3"/>
      <c r="GQ336" s="3"/>
      <c r="GV336" s="3"/>
      <c r="GW336" s="3"/>
      <c r="GX336" s="3"/>
      <c r="GY336" s="3"/>
      <c r="GZ336" s="3">
        <f t="shared" si="121"/>
        <v>0</v>
      </c>
      <c r="HD336" s="8"/>
      <c r="HE336" s="3"/>
      <c r="HF336" s="3"/>
      <c r="HG336" s="3"/>
      <c r="HH336" s="3"/>
      <c r="HM336" s="3"/>
      <c r="HN336" s="3"/>
      <c r="HO336" s="3"/>
      <c r="HP336" s="3"/>
      <c r="HQ336" s="3">
        <f t="shared" si="122"/>
        <v>0</v>
      </c>
      <c r="HU336" s="8"/>
      <c r="HV336" s="3"/>
      <c r="HW336" s="3"/>
      <c r="HX336" s="3"/>
      <c r="HY336" s="3"/>
      <c r="IA336" s="6"/>
      <c r="IB336" s="6"/>
      <c r="IC336" s="6"/>
      <c r="ID336" s="6"/>
      <c r="IE336" s="6"/>
      <c r="IF336" s="6"/>
      <c r="IG336" s="6"/>
      <c r="IH336" s="3">
        <f t="shared" si="123"/>
        <v>0</v>
      </c>
      <c r="IJ336" s="6"/>
      <c r="IM336" s="6"/>
      <c r="IN336" s="6"/>
      <c r="IO336" s="6"/>
      <c r="IP336" s="6"/>
      <c r="IQ336" s="6"/>
      <c r="IS336" s="6"/>
      <c r="IU336" s="6"/>
      <c r="IV336" s="6"/>
      <c r="IW336" s="6"/>
      <c r="IX336" s="6"/>
      <c r="IY336" s="3">
        <f t="shared" si="124"/>
        <v>0</v>
      </c>
      <c r="IZ336" s="3"/>
      <c r="JA336" s="3"/>
      <c r="JB336" s="3"/>
      <c r="JC336" s="3"/>
      <c r="JD336" s="6"/>
      <c r="JE336" s="6"/>
      <c r="JF336" s="6"/>
      <c r="JG336" s="6"/>
      <c r="JH336" s="6"/>
      <c r="JI336" s="6"/>
      <c r="JJ336" s="6"/>
      <c r="JK336" s="6"/>
      <c r="JL336" s="6"/>
      <c r="JM336" s="6"/>
      <c r="JN336" s="6"/>
      <c r="JP336" s="3">
        <f t="shared" si="107"/>
        <v>0</v>
      </c>
      <c r="JQ336" s="6"/>
      <c r="JR336" s="6"/>
      <c r="JT336" s="6"/>
      <c r="JU336" s="6"/>
      <c r="JV336" s="16"/>
      <c r="JW336" s="16"/>
      <c r="JX336" s="16"/>
      <c r="JY336" s="6"/>
      <c r="JZ336" s="6"/>
      <c r="KA336" s="6"/>
      <c r="KB336" s="6"/>
      <c r="KC336" s="6"/>
      <c r="KD336" s="6"/>
      <c r="KE336" s="6"/>
      <c r="KG336" s="3">
        <f t="shared" si="108"/>
        <v>0</v>
      </c>
    </row>
    <row r="337" spans="1:293" x14ac:dyDescent="0.15">
      <c r="A337" s="2" t="s">
        <v>776</v>
      </c>
      <c r="B337" t="s">
        <v>777</v>
      </c>
      <c r="C337" t="s">
        <v>778</v>
      </c>
      <c r="D337" s="3"/>
      <c r="E337" s="3"/>
      <c r="F337" s="3"/>
      <c r="G337" s="3">
        <f t="shared" si="109"/>
        <v>0</v>
      </c>
      <c r="H337" s="3"/>
      <c r="U337" s="3">
        <f t="shared" si="110"/>
        <v>0</v>
      </c>
      <c r="V337" s="3"/>
      <c r="W337" s="3"/>
      <c r="X337" s="3"/>
      <c r="Y337" s="3"/>
      <c r="AD337" s="3"/>
      <c r="AE337" s="3"/>
      <c r="AF337" s="3"/>
      <c r="AG337" s="3"/>
      <c r="AH337" s="3"/>
      <c r="AI337" s="3"/>
      <c r="AJ337" s="3"/>
      <c r="AK337" s="3"/>
      <c r="AL337" s="3">
        <f t="shared" si="111"/>
        <v>0</v>
      </c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BC337" s="3">
        <f t="shared" si="112"/>
        <v>0</v>
      </c>
      <c r="BT337" s="3">
        <f t="shared" si="113"/>
        <v>0</v>
      </c>
      <c r="CK337" s="3">
        <f t="shared" si="114"/>
        <v>0</v>
      </c>
      <c r="DB337" s="3">
        <f t="shared" si="115"/>
        <v>0</v>
      </c>
      <c r="DS337" s="3">
        <f t="shared" si="116"/>
        <v>0</v>
      </c>
      <c r="DU337" s="8"/>
      <c r="DV337" s="8"/>
      <c r="DW337" s="8"/>
      <c r="EJ337" s="3">
        <f t="shared" si="117"/>
        <v>0</v>
      </c>
      <c r="EL337" s="8"/>
      <c r="EM337" s="8"/>
      <c r="EN337" s="8"/>
      <c r="EQ337" s="6"/>
      <c r="ER337" s="6"/>
      <c r="FA337" s="3">
        <f t="shared" si="118"/>
        <v>0</v>
      </c>
      <c r="FC337" s="8"/>
      <c r="FD337" s="8"/>
      <c r="FE337" s="8"/>
      <c r="FH337" s="6"/>
      <c r="FI337" s="6"/>
      <c r="FJ337" s="3"/>
      <c r="FN337" s="3"/>
      <c r="FO337" s="3"/>
      <c r="FP337" s="3"/>
      <c r="FQ337" s="3"/>
      <c r="FR337" s="3">
        <f t="shared" si="119"/>
        <v>0</v>
      </c>
      <c r="FT337" s="8"/>
      <c r="FU337" s="8"/>
      <c r="FV337" s="8"/>
      <c r="FY337" s="6"/>
      <c r="FZ337" s="6"/>
      <c r="GA337" s="3"/>
      <c r="GE337" s="3"/>
      <c r="GF337" s="3"/>
      <c r="GG337" s="3"/>
      <c r="GH337" s="3"/>
      <c r="GI337" s="3">
        <f t="shared" si="120"/>
        <v>0</v>
      </c>
      <c r="GK337" s="8"/>
      <c r="GL337" s="8"/>
      <c r="GM337" s="8"/>
      <c r="GN337" s="3"/>
      <c r="GO337" s="3"/>
      <c r="GP337" s="3"/>
      <c r="GQ337" s="3"/>
      <c r="GR337" s="6"/>
      <c r="GS337" s="6"/>
      <c r="GT337" s="6"/>
      <c r="GU337" s="6"/>
      <c r="GV337" s="3"/>
      <c r="GW337" s="3"/>
      <c r="GX337" s="3"/>
      <c r="GY337" s="3"/>
      <c r="GZ337" s="3">
        <f t="shared" si="121"/>
        <v>0</v>
      </c>
      <c r="HB337" s="8"/>
      <c r="HC337" s="8"/>
      <c r="HD337" s="8"/>
      <c r="HE337" s="3"/>
      <c r="HF337" s="3"/>
      <c r="HG337" s="3"/>
      <c r="HH337" s="3"/>
      <c r="HI337" s="6"/>
      <c r="HJ337" s="6"/>
      <c r="HK337" s="6"/>
      <c r="HL337" s="6"/>
      <c r="HM337" s="3"/>
      <c r="HN337" s="3"/>
      <c r="HO337" s="3"/>
      <c r="HP337" s="3"/>
      <c r="HQ337" s="3">
        <f t="shared" si="122"/>
        <v>0</v>
      </c>
      <c r="HS337" s="8"/>
      <c r="HT337" s="8"/>
      <c r="HU337" s="8"/>
      <c r="HV337" s="3"/>
      <c r="HW337" s="3"/>
      <c r="HX337" s="3"/>
      <c r="HY337" s="3"/>
      <c r="IA337" s="6"/>
      <c r="IB337" s="6"/>
      <c r="IC337" s="6"/>
      <c r="ID337" s="6"/>
      <c r="IE337" s="6"/>
      <c r="IF337" s="6"/>
      <c r="IG337" s="6"/>
      <c r="IH337" s="3">
        <f t="shared" si="123"/>
        <v>0</v>
      </c>
      <c r="IJ337" s="6"/>
      <c r="IM337" s="6"/>
      <c r="IN337" s="6"/>
      <c r="IO337" s="6"/>
      <c r="IP337" s="6"/>
      <c r="IQ337" s="6"/>
      <c r="IS337" s="6"/>
      <c r="IU337" s="6"/>
      <c r="IV337" s="6"/>
      <c r="IW337" s="6"/>
      <c r="IX337" s="6"/>
      <c r="IY337" s="3">
        <f t="shared" si="124"/>
        <v>0</v>
      </c>
      <c r="IZ337" s="3"/>
      <c r="JA337" s="3"/>
      <c r="JB337" s="3"/>
      <c r="JC337" s="3"/>
      <c r="JD337" s="6"/>
      <c r="JE337" s="6"/>
      <c r="JF337" s="6"/>
      <c r="JG337" s="6"/>
      <c r="JH337" s="6"/>
      <c r="JI337" s="6"/>
      <c r="JJ337" s="6"/>
      <c r="JK337" s="6"/>
      <c r="JL337" s="6"/>
      <c r="JM337" s="6"/>
      <c r="JN337" s="6"/>
      <c r="JP337" s="3">
        <f t="shared" si="107"/>
        <v>0</v>
      </c>
      <c r="JQ337" s="6"/>
      <c r="JR337" s="6"/>
      <c r="JT337" s="6"/>
      <c r="JU337" s="6"/>
      <c r="JV337" s="16"/>
      <c r="JW337" s="16"/>
      <c r="JX337" s="16"/>
      <c r="JY337" s="6"/>
      <c r="JZ337" s="6"/>
      <c r="KA337" s="6"/>
      <c r="KB337" s="6"/>
      <c r="KC337" s="6"/>
      <c r="KD337" s="6"/>
      <c r="KE337" s="6"/>
      <c r="KG337" s="3">
        <f t="shared" si="108"/>
        <v>0</v>
      </c>
    </row>
    <row r="338" spans="1:293" x14ac:dyDescent="0.15">
      <c r="A338" s="2" t="s">
        <v>776</v>
      </c>
      <c r="B338" t="s">
        <v>779</v>
      </c>
      <c r="C338" t="s">
        <v>780</v>
      </c>
      <c r="D338" s="3">
        <v>1</v>
      </c>
      <c r="E338" s="3">
        <v>1</v>
      </c>
      <c r="F338" s="3">
        <v>1</v>
      </c>
      <c r="G338" s="3">
        <f t="shared" si="109"/>
        <v>3</v>
      </c>
      <c r="H338" s="3"/>
      <c r="M338">
        <v>2</v>
      </c>
      <c r="N338">
        <v>1</v>
      </c>
      <c r="O338">
        <v>1</v>
      </c>
      <c r="P338">
        <v>1</v>
      </c>
      <c r="Q338">
        <v>1</v>
      </c>
      <c r="S338">
        <v>1</v>
      </c>
      <c r="T338">
        <v>1</v>
      </c>
      <c r="U338" s="3">
        <f t="shared" si="110"/>
        <v>8</v>
      </c>
      <c r="V338" s="3"/>
      <c r="W338" s="3"/>
      <c r="X338" s="3"/>
      <c r="Y338" s="3"/>
      <c r="AC338">
        <v>1</v>
      </c>
      <c r="AD338" s="3"/>
      <c r="AE338" s="3"/>
      <c r="AF338" s="3"/>
      <c r="AG338" s="3"/>
      <c r="AH338" s="3"/>
      <c r="AI338" s="3"/>
      <c r="AJ338" s="3"/>
      <c r="AK338" s="3"/>
      <c r="AL338" s="3">
        <f t="shared" si="111"/>
        <v>1</v>
      </c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BC338" s="3">
        <f t="shared" si="112"/>
        <v>0</v>
      </c>
      <c r="BT338" s="3">
        <f t="shared" si="113"/>
        <v>0</v>
      </c>
      <c r="CK338" s="3">
        <f t="shared" si="114"/>
        <v>0</v>
      </c>
      <c r="DB338" s="3">
        <f t="shared" si="115"/>
        <v>0</v>
      </c>
      <c r="DS338" s="3">
        <f t="shared" si="116"/>
        <v>0</v>
      </c>
      <c r="DU338" s="8"/>
      <c r="DV338" s="8"/>
      <c r="DW338" s="8"/>
      <c r="EJ338" s="3">
        <f t="shared" si="117"/>
        <v>0</v>
      </c>
      <c r="EL338" s="8"/>
      <c r="EM338" s="8"/>
      <c r="EN338" s="8"/>
      <c r="EQ338" s="6"/>
      <c r="ER338" s="6"/>
      <c r="FA338" s="3">
        <f t="shared" si="118"/>
        <v>0</v>
      </c>
      <c r="FC338" s="8"/>
      <c r="FD338" s="8"/>
      <c r="FE338" s="8"/>
      <c r="FH338" s="6"/>
      <c r="FI338" s="6"/>
      <c r="FJ338" s="3"/>
      <c r="FN338" s="3"/>
      <c r="FO338" s="3"/>
      <c r="FP338" s="3"/>
      <c r="FQ338" s="3"/>
      <c r="FR338" s="3">
        <f t="shared" si="119"/>
        <v>0</v>
      </c>
      <c r="FT338" s="8"/>
      <c r="FU338" s="8"/>
      <c r="FV338" s="8"/>
      <c r="FY338" s="6"/>
      <c r="FZ338" s="6"/>
      <c r="GA338" s="3"/>
      <c r="GE338" s="3"/>
      <c r="GF338" s="3"/>
      <c r="GG338" s="3"/>
      <c r="GH338" s="3"/>
      <c r="GI338" s="3">
        <f t="shared" si="120"/>
        <v>0</v>
      </c>
      <c r="GK338" s="8"/>
      <c r="GL338" s="8"/>
      <c r="GM338" s="8"/>
      <c r="GN338" s="3"/>
      <c r="GO338" s="3"/>
      <c r="GP338" s="3"/>
      <c r="GQ338" s="3"/>
      <c r="GR338" s="6"/>
      <c r="GS338" s="6"/>
      <c r="GT338" s="6"/>
      <c r="GU338" s="6"/>
      <c r="GV338" s="3"/>
      <c r="GW338" s="3"/>
      <c r="GX338" s="3"/>
      <c r="GY338" s="3"/>
      <c r="GZ338" s="3">
        <f t="shared" si="121"/>
        <v>0</v>
      </c>
      <c r="HB338" s="8"/>
      <c r="HC338" s="8"/>
      <c r="HD338" s="8"/>
      <c r="HE338" s="3"/>
      <c r="HF338" s="3"/>
      <c r="HG338" s="3"/>
      <c r="HH338" s="3"/>
      <c r="HI338" s="6"/>
      <c r="HJ338" s="6"/>
      <c r="HK338" s="6"/>
      <c r="HL338" s="6"/>
      <c r="HM338" s="3"/>
      <c r="HN338" s="3"/>
      <c r="HO338" s="3"/>
      <c r="HP338" s="3"/>
      <c r="HQ338" s="3">
        <f t="shared" si="122"/>
        <v>0</v>
      </c>
      <c r="HS338" s="8"/>
      <c r="HT338" s="8"/>
      <c r="HU338" s="8"/>
      <c r="HV338" s="3"/>
      <c r="HW338" s="3"/>
      <c r="HX338" s="3"/>
      <c r="HY338" s="3"/>
      <c r="IA338" s="6"/>
      <c r="IB338" s="6"/>
      <c r="IC338" s="6"/>
      <c r="ID338" s="6"/>
      <c r="IE338" s="6"/>
      <c r="IF338" s="6"/>
      <c r="IG338" s="6"/>
      <c r="IH338" s="3">
        <f t="shared" si="123"/>
        <v>0</v>
      </c>
      <c r="IJ338" s="6"/>
      <c r="IM338" s="6"/>
      <c r="IN338" s="6"/>
      <c r="IO338" s="6"/>
      <c r="IP338" s="6"/>
      <c r="IQ338" s="6"/>
      <c r="IS338" s="6"/>
      <c r="IU338" s="6"/>
      <c r="IV338" s="6"/>
      <c r="IW338" s="6"/>
      <c r="IX338" s="6"/>
      <c r="IY338" s="3">
        <f t="shared" si="124"/>
        <v>0</v>
      </c>
      <c r="IZ338" s="3"/>
      <c r="JA338" s="3"/>
      <c r="JB338" s="3"/>
      <c r="JC338" s="3"/>
      <c r="JD338" s="6"/>
      <c r="JE338" s="6"/>
      <c r="JF338" s="6"/>
      <c r="JG338" s="6"/>
      <c r="JH338" s="6"/>
      <c r="JI338" s="6"/>
      <c r="JJ338" s="6"/>
      <c r="JK338" s="6"/>
      <c r="JL338" s="6"/>
      <c r="JM338" s="6"/>
      <c r="JN338" s="6"/>
      <c r="JP338" s="3">
        <f t="shared" si="107"/>
        <v>0</v>
      </c>
      <c r="JQ338" s="6"/>
      <c r="JR338" s="6"/>
      <c r="JT338" s="6"/>
      <c r="JU338" s="6"/>
      <c r="JV338" s="16"/>
      <c r="JW338" s="16"/>
      <c r="JX338" s="16"/>
      <c r="JY338" s="6"/>
      <c r="JZ338" s="6"/>
      <c r="KA338" s="6"/>
      <c r="KB338" s="6"/>
      <c r="KC338" s="6"/>
      <c r="KD338" s="6"/>
      <c r="KE338" s="6"/>
      <c r="KG338" s="3">
        <f t="shared" si="108"/>
        <v>0</v>
      </c>
    </row>
    <row r="339" spans="1:293" x14ac:dyDescent="0.15">
      <c r="A339" s="2" t="s">
        <v>776</v>
      </c>
      <c r="B339" t="s">
        <v>781</v>
      </c>
      <c r="C339" t="s">
        <v>782</v>
      </c>
      <c r="D339" s="3">
        <v>24</v>
      </c>
      <c r="E339" s="3">
        <v>48</v>
      </c>
      <c r="F339" s="3">
        <v>54</v>
      </c>
      <c r="G339" s="3">
        <f t="shared" si="109"/>
        <v>126</v>
      </c>
      <c r="H339" s="3">
        <v>100</v>
      </c>
      <c r="I339">
        <v>68</v>
      </c>
      <c r="J339">
        <v>0</v>
      </c>
      <c r="K339">
        <v>30</v>
      </c>
      <c r="L339">
        <v>70</v>
      </c>
      <c r="M339">
        <v>102</v>
      </c>
      <c r="N339">
        <v>90</v>
      </c>
      <c r="O339">
        <v>90</v>
      </c>
      <c r="P339">
        <v>60</v>
      </c>
      <c r="Q339">
        <v>60</v>
      </c>
      <c r="R339">
        <v>66</v>
      </c>
      <c r="S339">
        <v>48</v>
      </c>
      <c r="T339">
        <v>48</v>
      </c>
      <c r="U339" s="3">
        <f t="shared" si="110"/>
        <v>832</v>
      </c>
      <c r="V339" s="3"/>
      <c r="W339" s="3">
        <v>42</v>
      </c>
      <c r="X339" s="3">
        <v>42</v>
      </c>
      <c r="Y339" s="3">
        <v>44</v>
      </c>
      <c r="AA339">
        <v>60</v>
      </c>
      <c r="AB339">
        <v>70</v>
      </c>
      <c r="AC339">
        <v>120</v>
      </c>
      <c r="AD339" s="3"/>
      <c r="AE339" s="3"/>
      <c r="AF339" s="3"/>
      <c r="AG339" s="3"/>
      <c r="AH339" s="3"/>
      <c r="AI339" s="3"/>
      <c r="AJ339" s="3"/>
      <c r="AK339" s="3"/>
      <c r="AL339" s="3">
        <f t="shared" si="111"/>
        <v>378</v>
      </c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BC339" s="3">
        <f t="shared" si="112"/>
        <v>0</v>
      </c>
      <c r="BE339">
        <v>54</v>
      </c>
      <c r="BT339" s="3">
        <f t="shared" si="113"/>
        <v>54</v>
      </c>
      <c r="CK339" s="3">
        <f t="shared" si="114"/>
        <v>0</v>
      </c>
      <c r="DB339" s="3">
        <f t="shared" si="115"/>
        <v>0</v>
      </c>
      <c r="DS339" s="3">
        <f t="shared" si="116"/>
        <v>0</v>
      </c>
      <c r="DU339" s="8"/>
      <c r="DV339" s="8"/>
      <c r="DW339" s="8"/>
      <c r="EJ339" s="3">
        <f t="shared" si="117"/>
        <v>0</v>
      </c>
      <c r="EL339" s="8"/>
      <c r="EM339" s="8"/>
      <c r="EN339" s="8"/>
      <c r="EQ339" s="6"/>
      <c r="ER339" s="6"/>
      <c r="FA339" s="3">
        <f t="shared" si="118"/>
        <v>0</v>
      </c>
      <c r="FC339" s="8"/>
      <c r="FD339" s="8"/>
      <c r="FE339" s="8"/>
      <c r="FH339" s="6"/>
      <c r="FI339" s="6"/>
      <c r="FJ339" s="3"/>
      <c r="FN339" s="3"/>
      <c r="FO339" s="3"/>
      <c r="FP339" s="3"/>
      <c r="FQ339" s="3"/>
      <c r="FR339" s="3">
        <f t="shared" si="119"/>
        <v>0</v>
      </c>
      <c r="FT339" s="8"/>
      <c r="FU339" s="8"/>
      <c r="FV339" s="8"/>
      <c r="FY339" s="6"/>
      <c r="FZ339" s="6"/>
      <c r="GA339" s="3"/>
      <c r="GE339" s="3"/>
      <c r="GF339" s="3"/>
      <c r="GG339" s="3"/>
      <c r="GH339" s="3"/>
      <c r="GI339" s="3">
        <f t="shared" si="120"/>
        <v>0</v>
      </c>
      <c r="GK339" s="8"/>
      <c r="GL339" s="8"/>
      <c r="GM339" s="8"/>
      <c r="GN339" s="3"/>
      <c r="GO339" s="3"/>
      <c r="GP339" s="3"/>
      <c r="GQ339" s="3"/>
      <c r="GR339" s="6"/>
      <c r="GS339" s="6"/>
      <c r="GT339" s="6"/>
      <c r="GU339" s="6"/>
      <c r="GV339" s="3"/>
      <c r="GW339" s="3"/>
      <c r="GX339" s="3"/>
      <c r="GY339" s="3"/>
      <c r="GZ339" s="3">
        <f t="shared" si="121"/>
        <v>0</v>
      </c>
      <c r="HB339" s="8"/>
      <c r="HC339" s="8"/>
      <c r="HD339" s="8"/>
      <c r="HE339" s="3"/>
      <c r="HF339" s="3"/>
      <c r="HG339" s="3"/>
      <c r="HH339" s="3"/>
      <c r="HI339" s="6"/>
      <c r="HJ339" s="6"/>
      <c r="HK339" s="6"/>
      <c r="HL339" s="6"/>
      <c r="HM339" s="3"/>
      <c r="HN339" s="3"/>
      <c r="HO339" s="3"/>
      <c r="HP339" s="3"/>
      <c r="HQ339" s="3">
        <f t="shared" si="122"/>
        <v>0</v>
      </c>
      <c r="HS339" s="8"/>
      <c r="HT339" s="8"/>
      <c r="HU339" s="8"/>
      <c r="HV339" s="3"/>
      <c r="HW339" s="3"/>
      <c r="HX339" s="3"/>
      <c r="HY339" s="3"/>
      <c r="IA339" s="6"/>
      <c r="IB339" s="6"/>
      <c r="IC339" s="6"/>
      <c r="ID339" s="6"/>
      <c r="IE339" s="6"/>
      <c r="IF339" s="6"/>
      <c r="IG339" s="6"/>
      <c r="IH339" s="3">
        <f t="shared" si="123"/>
        <v>0</v>
      </c>
      <c r="IJ339" s="6"/>
      <c r="IM339" s="6"/>
      <c r="IN339" s="6"/>
      <c r="IO339" s="6"/>
      <c r="IP339" s="6"/>
      <c r="IQ339" s="6"/>
      <c r="IS339" s="6"/>
      <c r="IU339" s="6"/>
      <c r="IV339" s="6"/>
      <c r="IW339" s="6"/>
      <c r="IX339" s="6"/>
      <c r="IY339" s="3">
        <f t="shared" si="124"/>
        <v>0</v>
      </c>
      <c r="IZ339" s="3"/>
      <c r="JA339" s="3"/>
      <c r="JB339" s="3"/>
      <c r="JC339" s="3"/>
      <c r="JD339" s="6"/>
      <c r="JE339" s="6"/>
      <c r="JF339" s="6"/>
      <c r="JG339" s="6"/>
      <c r="JH339" s="6"/>
      <c r="JI339" s="6"/>
      <c r="JJ339" s="6"/>
      <c r="JK339" s="6"/>
      <c r="JL339" s="6"/>
      <c r="JM339" s="6"/>
      <c r="JN339" s="6"/>
      <c r="JP339" s="3">
        <f t="shared" si="107"/>
        <v>0</v>
      </c>
      <c r="JQ339" s="6"/>
      <c r="JR339" s="6"/>
      <c r="JT339" s="6"/>
      <c r="JU339" s="6"/>
      <c r="JV339" s="16"/>
      <c r="JW339" s="16"/>
      <c r="JX339" s="16"/>
      <c r="JY339" s="6"/>
      <c r="JZ339" s="6"/>
      <c r="KA339" s="6"/>
      <c r="KB339" s="6"/>
      <c r="KC339" s="6"/>
      <c r="KD339" s="6"/>
      <c r="KE339" s="6"/>
      <c r="KG339" s="3">
        <f t="shared" si="108"/>
        <v>0</v>
      </c>
    </row>
    <row r="340" spans="1:293" x14ac:dyDescent="0.15">
      <c r="A340" s="2" t="s">
        <v>776</v>
      </c>
      <c r="B340" t="s">
        <v>783</v>
      </c>
      <c r="C340" t="s">
        <v>784</v>
      </c>
      <c r="D340" s="3">
        <v>30</v>
      </c>
      <c r="E340" s="3">
        <v>27</v>
      </c>
      <c r="F340" s="3">
        <v>27</v>
      </c>
      <c r="G340" s="3">
        <f t="shared" si="109"/>
        <v>84</v>
      </c>
      <c r="H340" s="3">
        <v>27</v>
      </c>
      <c r="I340">
        <v>27</v>
      </c>
      <c r="J340">
        <v>1</v>
      </c>
      <c r="K340">
        <v>27</v>
      </c>
      <c r="L340">
        <v>27</v>
      </c>
      <c r="M340">
        <v>27</v>
      </c>
      <c r="N340">
        <v>27</v>
      </c>
      <c r="O340">
        <v>30</v>
      </c>
      <c r="P340">
        <v>30</v>
      </c>
      <c r="Q340">
        <v>18</v>
      </c>
      <c r="R340">
        <v>18</v>
      </c>
      <c r="S340">
        <v>36</v>
      </c>
      <c r="T340">
        <v>36</v>
      </c>
      <c r="U340" s="3">
        <f t="shared" si="110"/>
        <v>331</v>
      </c>
      <c r="V340" s="3"/>
      <c r="W340" s="3">
        <v>36</v>
      </c>
      <c r="X340" s="3">
        <v>18</v>
      </c>
      <c r="Y340" s="3">
        <v>18</v>
      </c>
      <c r="AA340">
        <v>18</v>
      </c>
      <c r="AB340">
        <v>30</v>
      </c>
      <c r="AC340">
        <v>30</v>
      </c>
      <c r="AD340" s="3"/>
      <c r="AE340" s="3"/>
      <c r="AF340" s="3"/>
      <c r="AG340" s="3"/>
      <c r="AH340" s="3"/>
      <c r="AI340" s="3"/>
      <c r="AJ340" s="3"/>
      <c r="AK340" s="3"/>
      <c r="AL340" s="3">
        <f t="shared" si="111"/>
        <v>150</v>
      </c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BC340" s="3">
        <f t="shared" si="112"/>
        <v>0</v>
      </c>
      <c r="BT340" s="3">
        <f t="shared" si="113"/>
        <v>0</v>
      </c>
      <c r="CK340" s="3">
        <f t="shared" si="114"/>
        <v>0</v>
      </c>
      <c r="DB340" s="3">
        <f t="shared" si="115"/>
        <v>0</v>
      </c>
      <c r="DS340" s="3">
        <f t="shared" si="116"/>
        <v>0</v>
      </c>
      <c r="DU340" s="8"/>
      <c r="DV340" s="8"/>
      <c r="DW340" s="8"/>
      <c r="EJ340" s="3">
        <f t="shared" si="117"/>
        <v>0</v>
      </c>
      <c r="EL340" s="8"/>
      <c r="EM340" s="8"/>
      <c r="EN340" s="8"/>
      <c r="EQ340" s="6"/>
      <c r="ER340" s="6"/>
      <c r="FA340" s="3">
        <f t="shared" si="118"/>
        <v>0</v>
      </c>
      <c r="FC340" s="8"/>
      <c r="FD340" s="8"/>
      <c r="FE340" s="8"/>
      <c r="FH340" s="6"/>
      <c r="FI340" s="6"/>
      <c r="FJ340" s="3"/>
      <c r="FN340" s="3"/>
      <c r="FO340" s="3"/>
      <c r="FP340" s="3"/>
      <c r="FQ340" s="3"/>
      <c r="FR340" s="3">
        <f t="shared" si="119"/>
        <v>0</v>
      </c>
      <c r="FT340" s="8"/>
      <c r="FU340" s="8"/>
      <c r="FV340" s="8"/>
      <c r="FY340" s="6"/>
      <c r="FZ340" s="6"/>
      <c r="GA340" s="3"/>
      <c r="GE340" s="3"/>
      <c r="GF340" s="3"/>
      <c r="GG340" s="3"/>
      <c r="GH340" s="3"/>
      <c r="GI340" s="3">
        <f t="shared" si="120"/>
        <v>0</v>
      </c>
      <c r="GK340" s="8"/>
      <c r="GL340" s="8"/>
      <c r="GM340" s="8"/>
      <c r="GN340" s="3"/>
      <c r="GO340" s="3"/>
      <c r="GP340" s="3"/>
      <c r="GQ340" s="3"/>
      <c r="GR340" s="6"/>
      <c r="GS340" s="6"/>
      <c r="GT340" s="6"/>
      <c r="GU340" s="6"/>
      <c r="GV340" s="3"/>
      <c r="GW340" s="3"/>
      <c r="GX340" s="3"/>
      <c r="GY340" s="3"/>
      <c r="GZ340" s="3">
        <f t="shared" si="121"/>
        <v>0</v>
      </c>
      <c r="HB340" s="8"/>
      <c r="HC340" s="8"/>
      <c r="HD340" s="8"/>
      <c r="HE340" s="3"/>
      <c r="HF340" s="3"/>
      <c r="HG340" s="3"/>
      <c r="HH340" s="3"/>
      <c r="HI340" s="6"/>
      <c r="HJ340" s="6"/>
      <c r="HK340" s="6"/>
      <c r="HL340" s="6"/>
      <c r="HM340" s="3"/>
      <c r="HN340" s="3"/>
      <c r="HO340" s="3"/>
      <c r="HP340" s="3"/>
      <c r="HQ340" s="3">
        <f t="shared" si="122"/>
        <v>0</v>
      </c>
      <c r="HS340" s="8"/>
      <c r="HT340" s="8"/>
      <c r="HU340" s="8"/>
      <c r="HV340" s="3"/>
      <c r="HW340" s="3"/>
      <c r="HX340" s="3"/>
      <c r="HY340" s="3"/>
      <c r="IA340" s="6"/>
      <c r="IB340" s="6"/>
      <c r="IC340" s="6"/>
      <c r="ID340" s="6"/>
      <c r="IE340" s="6"/>
      <c r="IF340" s="6"/>
      <c r="IG340" s="6"/>
      <c r="IH340" s="3">
        <f t="shared" si="123"/>
        <v>0</v>
      </c>
      <c r="IJ340" s="6"/>
      <c r="IM340" s="6"/>
      <c r="IN340" s="6"/>
      <c r="IO340" s="6"/>
      <c r="IP340" s="6"/>
      <c r="IQ340" s="6"/>
      <c r="IS340" s="6"/>
      <c r="IU340" s="6"/>
      <c r="IV340" s="6"/>
      <c r="IW340" s="6"/>
      <c r="IX340" s="6"/>
      <c r="IY340" s="3">
        <f t="shared" si="124"/>
        <v>0</v>
      </c>
      <c r="IZ340" s="3"/>
      <c r="JA340" s="3"/>
      <c r="JB340" s="3"/>
      <c r="JC340" s="3"/>
      <c r="JD340" s="6"/>
      <c r="JE340" s="6"/>
      <c r="JF340" s="6"/>
      <c r="JG340" s="6"/>
      <c r="JH340" s="6"/>
      <c r="JI340" s="6"/>
      <c r="JJ340" s="6"/>
      <c r="JK340" s="6"/>
      <c r="JL340" s="6"/>
      <c r="JM340" s="6"/>
      <c r="JN340" s="6"/>
      <c r="JP340" s="3">
        <f t="shared" si="107"/>
        <v>0</v>
      </c>
      <c r="JQ340" s="6"/>
      <c r="JR340" s="6"/>
      <c r="JT340" s="6"/>
      <c r="JU340" s="6"/>
      <c r="JV340" s="16"/>
      <c r="JW340" s="16"/>
      <c r="JX340" s="16"/>
      <c r="JY340" s="6"/>
      <c r="JZ340" s="6"/>
      <c r="KA340" s="6"/>
      <c r="KB340" s="6"/>
      <c r="KC340" s="6"/>
      <c r="KD340" s="6"/>
      <c r="KE340" s="6"/>
      <c r="KG340" s="3">
        <f t="shared" si="108"/>
        <v>0</v>
      </c>
    </row>
    <row r="341" spans="1:293" x14ac:dyDescent="0.15">
      <c r="A341" s="2" t="s">
        <v>776</v>
      </c>
      <c r="B341" t="s">
        <v>785</v>
      </c>
      <c r="C341" t="s">
        <v>786</v>
      </c>
      <c r="D341" s="3"/>
      <c r="E341" s="3"/>
      <c r="F341" s="3"/>
      <c r="G341" s="3">
        <f t="shared" si="109"/>
        <v>0</v>
      </c>
      <c r="H341" s="3"/>
      <c r="U341" s="3">
        <f t="shared" si="110"/>
        <v>0</v>
      </c>
      <c r="V341" s="3"/>
      <c r="W341" s="3"/>
      <c r="X341" s="3"/>
      <c r="Y341" s="3"/>
      <c r="AD341" s="3"/>
      <c r="AE341" s="3"/>
      <c r="AF341" s="3"/>
      <c r="AG341" s="3"/>
      <c r="AH341" s="3"/>
      <c r="AI341" s="3"/>
      <c r="AJ341" s="3"/>
      <c r="AK341" s="3"/>
      <c r="AL341" s="3">
        <f t="shared" si="111"/>
        <v>0</v>
      </c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BC341" s="3">
        <f t="shared" si="112"/>
        <v>0</v>
      </c>
      <c r="BT341" s="3">
        <f t="shared" si="113"/>
        <v>0</v>
      </c>
      <c r="CK341" s="3">
        <f t="shared" si="114"/>
        <v>0</v>
      </c>
      <c r="DB341" s="3">
        <f t="shared" si="115"/>
        <v>0</v>
      </c>
      <c r="DS341" s="3">
        <f t="shared" si="116"/>
        <v>0</v>
      </c>
      <c r="DU341" s="8"/>
      <c r="DV341" s="8"/>
      <c r="DW341" s="8"/>
      <c r="EJ341" s="3">
        <f t="shared" si="117"/>
        <v>0</v>
      </c>
      <c r="EL341" s="8"/>
      <c r="EM341" s="8"/>
      <c r="EN341" s="8"/>
      <c r="EQ341" s="6"/>
      <c r="ER341" s="6"/>
      <c r="FA341" s="3">
        <f t="shared" si="118"/>
        <v>0</v>
      </c>
      <c r="FC341" s="8"/>
      <c r="FD341" s="8"/>
      <c r="FE341" s="8"/>
      <c r="FH341" s="6"/>
      <c r="FI341" s="6"/>
      <c r="FJ341" s="3"/>
      <c r="FN341" s="3"/>
      <c r="FO341" s="3"/>
      <c r="FP341" s="3"/>
      <c r="FQ341" s="3"/>
      <c r="FR341" s="3">
        <f t="shared" si="119"/>
        <v>0</v>
      </c>
      <c r="FT341" s="8"/>
      <c r="FU341" s="8"/>
      <c r="FV341" s="8"/>
      <c r="FY341" s="6"/>
      <c r="FZ341" s="6"/>
      <c r="GA341" s="3"/>
      <c r="GE341" s="3"/>
      <c r="GF341" s="3"/>
      <c r="GG341" s="3"/>
      <c r="GH341" s="3"/>
      <c r="GI341" s="3">
        <f t="shared" si="120"/>
        <v>0</v>
      </c>
      <c r="GK341" s="8"/>
      <c r="GL341" s="8"/>
      <c r="GM341" s="8"/>
      <c r="GN341" s="3"/>
      <c r="GO341" s="3"/>
      <c r="GP341" s="3"/>
      <c r="GQ341" s="3"/>
      <c r="GR341" s="6"/>
      <c r="GS341" s="6"/>
      <c r="GT341" s="6"/>
      <c r="GU341" s="6"/>
      <c r="GV341" s="3"/>
      <c r="GW341" s="3"/>
      <c r="GX341" s="3"/>
      <c r="GY341" s="3"/>
      <c r="GZ341" s="3">
        <f t="shared" si="121"/>
        <v>0</v>
      </c>
      <c r="HB341" s="8"/>
      <c r="HC341" s="8"/>
      <c r="HD341" s="8"/>
      <c r="HE341" s="3"/>
      <c r="HF341" s="3"/>
      <c r="HG341" s="3"/>
      <c r="HH341" s="3"/>
      <c r="HI341" s="6"/>
      <c r="HJ341" s="6"/>
      <c r="HK341" s="6"/>
      <c r="HL341" s="6"/>
      <c r="HM341" s="3"/>
      <c r="HN341" s="3"/>
      <c r="HO341" s="3"/>
      <c r="HP341" s="3"/>
      <c r="HQ341" s="3">
        <f t="shared" si="122"/>
        <v>0</v>
      </c>
      <c r="HS341" s="8"/>
      <c r="HT341" s="8"/>
      <c r="HU341" s="8"/>
      <c r="HV341" s="3"/>
      <c r="HW341" s="3"/>
      <c r="HX341" s="3"/>
      <c r="HY341" s="3"/>
      <c r="IA341" s="6"/>
      <c r="IB341" s="6"/>
      <c r="IC341" s="6"/>
      <c r="ID341" s="6"/>
      <c r="IE341" s="6"/>
      <c r="IF341" s="6"/>
      <c r="IG341" s="6"/>
      <c r="IH341" s="3">
        <f t="shared" si="123"/>
        <v>0</v>
      </c>
      <c r="IJ341" s="6"/>
      <c r="IM341" s="6"/>
      <c r="IN341" s="6"/>
      <c r="IO341" s="6"/>
      <c r="IP341" s="6"/>
      <c r="IQ341" s="6"/>
      <c r="IS341" s="6"/>
      <c r="IU341" s="6"/>
      <c r="IV341" s="6"/>
      <c r="IW341" s="6"/>
      <c r="IX341" s="6"/>
      <c r="IY341" s="3">
        <f t="shared" si="124"/>
        <v>0</v>
      </c>
      <c r="IZ341" s="3"/>
      <c r="JA341" s="3"/>
      <c r="JB341" s="3"/>
      <c r="JC341" s="3"/>
      <c r="JD341" s="6"/>
      <c r="JE341" s="6"/>
      <c r="JF341" s="6"/>
      <c r="JG341" s="6"/>
      <c r="JH341" s="6"/>
      <c r="JI341" s="6"/>
      <c r="JJ341" s="6"/>
      <c r="JK341" s="6"/>
      <c r="JL341" s="6"/>
      <c r="JM341" s="6"/>
      <c r="JN341" s="6"/>
      <c r="JP341" s="3">
        <f t="shared" si="107"/>
        <v>0</v>
      </c>
      <c r="JQ341" s="6"/>
      <c r="JR341" s="6"/>
      <c r="JT341" s="6"/>
      <c r="JU341" s="6"/>
      <c r="JV341" s="16"/>
      <c r="JW341" s="16"/>
      <c r="JX341" s="16"/>
      <c r="JY341" s="6"/>
      <c r="JZ341" s="6"/>
      <c r="KA341" s="6"/>
      <c r="KB341" s="6"/>
      <c r="KC341" s="6"/>
      <c r="KD341" s="6"/>
      <c r="KE341" s="6"/>
      <c r="KG341" s="3">
        <f t="shared" si="108"/>
        <v>0</v>
      </c>
    </row>
    <row r="342" spans="1:293" x14ac:dyDescent="0.15">
      <c r="A342" s="2" t="s">
        <v>776</v>
      </c>
      <c r="B342" t="s">
        <v>787</v>
      </c>
      <c r="C342" t="s">
        <v>788</v>
      </c>
      <c r="D342" s="3">
        <v>6</v>
      </c>
      <c r="E342" s="3">
        <v>9</v>
      </c>
      <c r="F342" s="3">
        <v>9</v>
      </c>
      <c r="G342" s="3">
        <f t="shared" si="109"/>
        <v>24</v>
      </c>
      <c r="H342" s="3">
        <v>12</v>
      </c>
      <c r="I342">
        <v>6</v>
      </c>
      <c r="J342">
        <v>180</v>
      </c>
      <c r="K342">
        <v>6</v>
      </c>
      <c r="L342">
        <v>9</v>
      </c>
      <c r="M342">
        <v>12</v>
      </c>
      <c r="N342">
        <v>12</v>
      </c>
      <c r="O342">
        <v>12</v>
      </c>
      <c r="P342">
        <v>3</v>
      </c>
      <c r="Q342">
        <v>9</v>
      </c>
      <c r="R342">
        <v>9</v>
      </c>
      <c r="S342">
        <v>9</v>
      </c>
      <c r="T342">
        <v>9</v>
      </c>
      <c r="U342" s="3">
        <f t="shared" si="110"/>
        <v>288</v>
      </c>
      <c r="V342" s="3"/>
      <c r="W342" s="3">
        <v>6</v>
      </c>
      <c r="X342" s="3">
        <v>6</v>
      </c>
      <c r="Y342" s="3">
        <v>6</v>
      </c>
      <c r="AA342">
        <v>6</v>
      </c>
      <c r="AB342">
        <v>9</v>
      </c>
      <c r="AC342">
        <v>9</v>
      </c>
      <c r="AD342" s="3"/>
      <c r="AE342" s="3"/>
      <c r="AF342" s="3"/>
      <c r="AG342" s="3"/>
      <c r="AH342" s="3"/>
      <c r="AI342" s="3"/>
      <c r="AJ342" s="3"/>
      <c r="AK342" s="3"/>
      <c r="AL342" s="3">
        <f t="shared" si="111"/>
        <v>42</v>
      </c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BC342" s="3">
        <f t="shared" si="112"/>
        <v>0</v>
      </c>
      <c r="BE342">
        <v>6</v>
      </c>
      <c r="BT342" s="3">
        <f t="shared" si="113"/>
        <v>6</v>
      </c>
      <c r="CK342" s="3">
        <f t="shared" si="114"/>
        <v>0</v>
      </c>
      <c r="DB342" s="3">
        <f t="shared" si="115"/>
        <v>0</v>
      </c>
      <c r="DS342" s="3">
        <f t="shared" si="116"/>
        <v>0</v>
      </c>
      <c r="DU342" s="8"/>
      <c r="DV342" s="8"/>
      <c r="DW342" s="8"/>
      <c r="EJ342" s="3">
        <f t="shared" si="117"/>
        <v>0</v>
      </c>
      <c r="EL342" s="8"/>
      <c r="EM342" s="8"/>
      <c r="EN342" s="8"/>
      <c r="EQ342" s="6"/>
      <c r="ER342" s="6"/>
      <c r="FA342" s="3">
        <f t="shared" si="118"/>
        <v>0</v>
      </c>
      <c r="FC342" s="8"/>
      <c r="FD342" s="8"/>
      <c r="FE342" s="8"/>
      <c r="FH342" s="6"/>
      <c r="FI342" s="6"/>
      <c r="FJ342" s="3"/>
      <c r="FN342" s="3"/>
      <c r="FO342" s="3"/>
      <c r="FP342" s="3"/>
      <c r="FQ342" s="3"/>
      <c r="FR342" s="3">
        <f t="shared" si="119"/>
        <v>0</v>
      </c>
      <c r="FT342" s="8"/>
      <c r="FU342" s="8"/>
      <c r="FV342" s="8"/>
      <c r="FY342" s="6"/>
      <c r="FZ342" s="6"/>
      <c r="GA342" s="3"/>
      <c r="GE342" s="3"/>
      <c r="GF342" s="3"/>
      <c r="GG342" s="3"/>
      <c r="GH342" s="3"/>
      <c r="GI342" s="3">
        <f t="shared" si="120"/>
        <v>0</v>
      </c>
      <c r="GK342" s="8"/>
      <c r="GL342" s="8"/>
      <c r="GM342" s="8"/>
      <c r="GN342" s="3"/>
      <c r="GO342" s="3"/>
      <c r="GP342" s="3"/>
      <c r="GQ342" s="3"/>
      <c r="GR342" s="6"/>
      <c r="GS342" s="6"/>
      <c r="GT342" s="6"/>
      <c r="GU342" s="6"/>
      <c r="GV342" s="3"/>
      <c r="GW342" s="3"/>
      <c r="GX342" s="3"/>
      <c r="GY342" s="3"/>
      <c r="GZ342" s="3">
        <f t="shared" si="121"/>
        <v>0</v>
      </c>
      <c r="HB342" s="8"/>
      <c r="HC342" s="8"/>
      <c r="HD342" s="8"/>
      <c r="HE342" s="3"/>
      <c r="HF342" s="3"/>
      <c r="HG342" s="3"/>
      <c r="HH342" s="3"/>
      <c r="HI342" s="6"/>
      <c r="HJ342" s="6"/>
      <c r="HK342" s="6"/>
      <c r="HL342" s="6"/>
      <c r="HM342" s="3"/>
      <c r="HN342" s="3"/>
      <c r="HO342" s="3"/>
      <c r="HP342" s="3"/>
      <c r="HQ342" s="3">
        <f t="shared" si="122"/>
        <v>0</v>
      </c>
      <c r="HS342" s="8"/>
      <c r="HT342" s="8"/>
      <c r="HU342" s="8"/>
      <c r="HV342" s="3"/>
      <c r="HW342" s="3"/>
      <c r="HX342" s="3"/>
      <c r="HY342" s="3"/>
      <c r="IA342" s="6"/>
      <c r="IB342" s="6"/>
      <c r="IC342" s="6"/>
      <c r="ID342" s="6"/>
      <c r="IE342" s="6"/>
      <c r="IF342" s="6"/>
      <c r="IG342" s="6"/>
      <c r="IH342" s="3">
        <f t="shared" si="123"/>
        <v>0</v>
      </c>
      <c r="IJ342" s="6"/>
      <c r="IM342" s="6"/>
      <c r="IN342" s="6"/>
      <c r="IO342" s="6"/>
      <c r="IP342" s="6"/>
      <c r="IQ342" s="6"/>
      <c r="IS342" s="6"/>
      <c r="IU342" s="6"/>
      <c r="IV342" s="6"/>
      <c r="IW342" s="6"/>
      <c r="IX342" s="6"/>
      <c r="IY342" s="3">
        <f t="shared" si="124"/>
        <v>0</v>
      </c>
      <c r="IZ342" s="3"/>
      <c r="JA342" s="3"/>
      <c r="JB342" s="3"/>
      <c r="JC342" s="3"/>
      <c r="JD342" s="6"/>
      <c r="JE342" s="6"/>
      <c r="JF342" s="6"/>
      <c r="JG342" s="6"/>
      <c r="JH342" s="6"/>
      <c r="JI342" s="6"/>
      <c r="JJ342" s="6"/>
      <c r="JK342" s="6"/>
      <c r="JL342" s="6"/>
      <c r="JM342" s="6"/>
      <c r="JN342" s="6"/>
      <c r="JP342" s="3">
        <f t="shared" si="107"/>
        <v>0</v>
      </c>
      <c r="JQ342" s="6"/>
      <c r="JR342" s="6"/>
      <c r="JT342" s="6"/>
      <c r="JU342" s="6"/>
      <c r="JV342" s="16"/>
      <c r="JW342" s="16"/>
      <c r="JX342" s="16"/>
      <c r="JY342" s="6"/>
      <c r="JZ342" s="6"/>
      <c r="KA342" s="6"/>
      <c r="KB342" s="6"/>
      <c r="KC342" s="6"/>
      <c r="KD342" s="6"/>
      <c r="KE342" s="6"/>
      <c r="KG342" s="3">
        <f t="shared" si="108"/>
        <v>0</v>
      </c>
    </row>
    <row r="343" spans="1:293" x14ac:dyDescent="0.15">
      <c r="A343" s="2" t="s">
        <v>776</v>
      </c>
      <c r="B343" t="s">
        <v>789</v>
      </c>
      <c r="C343" t="s">
        <v>790</v>
      </c>
      <c r="D343" s="3"/>
      <c r="E343" s="3">
        <v>3</v>
      </c>
      <c r="F343" s="3"/>
      <c r="G343" s="3">
        <f t="shared" si="109"/>
        <v>3</v>
      </c>
      <c r="H343" s="3">
        <v>3</v>
      </c>
      <c r="K343">
        <v>5</v>
      </c>
      <c r="L343">
        <v>5</v>
      </c>
      <c r="Q343">
        <v>3</v>
      </c>
      <c r="R343">
        <v>3</v>
      </c>
      <c r="U343" s="3">
        <f t="shared" si="110"/>
        <v>19</v>
      </c>
      <c r="V343" s="3"/>
      <c r="W343" s="3"/>
      <c r="X343" s="3"/>
      <c r="Y343" s="3"/>
      <c r="AB343">
        <v>5</v>
      </c>
      <c r="AD343" s="3"/>
      <c r="AE343" s="3"/>
      <c r="AF343" s="3"/>
      <c r="AG343" s="3"/>
      <c r="AH343" s="3"/>
      <c r="AI343" s="3"/>
      <c r="AJ343" s="3"/>
      <c r="AK343" s="3"/>
      <c r="AL343" s="3">
        <f t="shared" si="111"/>
        <v>5</v>
      </c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BC343" s="3">
        <f t="shared" si="112"/>
        <v>0</v>
      </c>
      <c r="BE343">
        <v>4</v>
      </c>
      <c r="BT343" s="3">
        <f t="shared" si="113"/>
        <v>4</v>
      </c>
      <c r="CK343" s="3">
        <f t="shared" si="114"/>
        <v>0</v>
      </c>
      <c r="DB343" s="3">
        <f t="shared" si="115"/>
        <v>0</v>
      </c>
      <c r="DS343" s="3">
        <f t="shared" si="116"/>
        <v>0</v>
      </c>
      <c r="DU343" s="8"/>
      <c r="DV343" s="8"/>
      <c r="DW343" s="8"/>
      <c r="EJ343" s="3">
        <f t="shared" si="117"/>
        <v>0</v>
      </c>
      <c r="EL343" s="8"/>
      <c r="EM343" s="8"/>
      <c r="EN343" s="8"/>
      <c r="EQ343" s="6"/>
      <c r="ER343" s="6"/>
      <c r="FA343" s="3">
        <f t="shared" si="118"/>
        <v>0</v>
      </c>
      <c r="FC343" s="8"/>
      <c r="FD343" s="8"/>
      <c r="FE343" s="8"/>
      <c r="FH343" s="6"/>
      <c r="FI343" s="6"/>
      <c r="FJ343" s="3"/>
      <c r="FN343" s="3"/>
      <c r="FO343" s="3"/>
      <c r="FP343" s="3"/>
      <c r="FQ343" s="3"/>
      <c r="FR343" s="3">
        <f t="shared" si="119"/>
        <v>0</v>
      </c>
      <c r="FT343" s="8"/>
      <c r="FU343" s="8"/>
      <c r="FV343" s="8"/>
      <c r="FY343" s="6"/>
      <c r="FZ343" s="6"/>
      <c r="GA343" s="3"/>
      <c r="GE343" s="3"/>
      <c r="GF343" s="3"/>
      <c r="GG343" s="3"/>
      <c r="GH343" s="3"/>
      <c r="GI343" s="3">
        <f t="shared" si="120"/>
        <v>0</v>
      </c>
      <c r="GK343" s="8"/>
      <c r="GL343" s="8"/>
      <c r="GM343" s="8"/>
      <c r="GN343" s="3"/>
      <c r="GO343" s="3"/>
      <c r="GP343" s="3"/>
      <c r="GQ343" s="3"/>
      <c r="GR343" s="6"/>
      <c r="GS343" s="6"/>
      <c r="GT343" s="6"/>
      <c r="GU343" s="6"/>
      <c r="GV343" s="3"/>
      <c r="GW343" s="3"/>
      <c r="GX343" s="3"/>
      <c r="GY343" s="3"/>
      <c r="GZ343" s="3">
        <f t="shared" si="121"/>
        <v>0</v>
      </c>
      <c r="HB343" s="8"/>
      <c r="HC343" s="8"/>
      <c r="HD343" s="8"/>
      <c r="HE343" s="3"/>
      <c r="HF343" s="3"/>
      <c r="HG343" s="3"/>
      <c r="HH343" s="3"/>
      <c r="HI343" s="6"/>
      <c r="HJ343" s="6"/>
      <c r="HK343" s="6"/>
      <c r="HL343" s="6"/>
      <c r="HM343" s="3"/>
      <c r="HN343" s="3"/>
      <c r="HO343" s="3"/>
      <c r="HP343" s="3"/>
      <c r="HQ343" s="3">
        <f t="shared" si="122"/>
        <v>0</v>
      </c>
      <c r="HS343" s="8"/>
      <c r="HT343" s="8"/>
      <c r="HU343" s="8"/>
      <c r="HV343" s="3"/>
      <c r="HW343" s="3"/>
      <c r="HX343" s="3"/>
      <c r="HY343" s="3"/>
      <c r="IA343" s="6"/>
      <c r="IB343" s="6"/>
      <c r="IC343" s="6"/>
      <c r="ID343" s="6"/>
      <c r="IE343" s="6"/>
      <c r="IF343" s="6"/>
      <c r="IG343" s="6"/>
      <c r="IH343" s="3">
        <f t="shared" si="123"/>
        <v>0</v>
      </c>
      <c r="IJ343" s="6"/>
      <c r="IM343" s="6"/>
      <c r="IN343" s="6"/>
      <c r="IO343" s="6"/>
      <c r="IP343" s="6"/>
      <c r="IQ343" s="6"/>
      <c r="IS343" s="6"/>
      <c r="IU343" s="6"/>
      <c r="IV343" s="6"/>
      <c r="IW343" s="6"/>
      <c r="IX343" s="6"/>
      <c r="IY343" s="3">
        <f t="shared" si="124"/>
        <v>0</v>
      </c>
      <c r="IZ343" s="3"/>
      <c r="JA343" s="3"/>
      <c r="JB343" s="3"/>
      <c r="JC343" s="3"/>
      <c r="JD343" s="6"/>
      <c r="JE343" s="6"/>
      <c r="JF343" s="6"/>
      <c r="JG343" s="6"/>
      <c r="JH343" s="6"/>
      <c r="JI343" s="6"/>
      <c r="JJ343" s="6"/>
      <c r="JK343" s="6"/>
      <c r="JL343" s="6"/>
      <c r="JM343" s="6"/>
      <c r="JN343" s="6"/>
      <c r="JP343" s="3">
        <f t="shared" si="107"/>
        <v>0</v>
      </c>
      <c r="JQ343" s="6"/>
      <c r="JR343" s="6"/>
      <c r="JT343" s="6"/>
      <c r="JU343" s="6"/>
      <c r="JV343" s="16"/>
      <c r="JW343" s="16"/>
      <c r="JX343" s="16"/>
      <c r="JY343" s="6"/>
      <c r="JZ343" s="6"/>
      <c r="KA343" s="6"/>
      <c r="KB343" s="6"/>
      <c r="KC343" s="6"/>
      <c r="KD343" s="6"/>
      <c r="KE343" s="6"/>
      <c r="KG343" s="3">
        <f t="shared" si="108"/>
        <v>0</v>
      </c>
    </row>
    <row r="344" spans="1:293" x14ac:dyDescent="0.15">
      <c r="A344" s="2" t="s">
        <v>776</v>
      </c>
      <c r="B344" t="s">
        <v>791</v>
      </c>
      <c r="C344" t="s">
        <v>792</v>
      </c>
      <c r="D344" s="3"/>
      <c r="E344" s="3"/>
      <c r="F344" s="3">
        <v>510</v>
      </c>
      <c r="G344" s="3">
        <f t="shared" si="109"/>
        <v>510</v>
      </c>
      <c r="H344" s="3">
        <v>500</v>
      </c>
      <c r="I344">
        <v>100</v>
      </c>
      <c r="J344">
        <v>1</v>
      </c>
      <c r="K344">
        <v>180</v>
      </c>
      <c r="M344">
        <v>200</v>
      </c>
      <c r="N344">
        <v>245</v>
      </c>
      <c r="O344">
        <v>203</v>
      </c>
      <c r="P344">
        <v>410</v>
      </c>
      <c r="Q344">
        <v>120</v>
      </c>
      <c r="R344">
        <v>40</v>
      </c>
      <c r="S344">
        <v>20</v>
      </c>
      <c r="T344">
        <v>20</v>
      </c>
      <c r="U344" s="3">
        <f t="shared" si="110"/>
        <v>2039</v>
      </c>
      <c r="V344" s="3"/>
      <c r="W344" s="3">
        <v>200</v>
      </c>
      <c r="X344" s="3">
        <v>213</v>
      </c>
      <c r="Y344" s="3">
        <v>210</v>
      </c>
      <c r="AD344" s="3"/>
      <c r="AE344" s="3"/>
      <c r="AF344" s="3">
        <v>100</v>
      </c>
      <c r="AG344" s="3">
        <v>5</v>
      </c>
      <c r="AH344" s="3"/>
      <c r="AI344" s="3">
        <v>300</v>
      </c>
      <c r="AJ344" s="3">
        <v>260</v>
      </c>
      <c r="AK344" s="3">
        <v>195</v>
      </c>
      <c r="AL344" s="3">
        <f t="shared" si="111"/>
        <v>1483</v>
      </c>
      <c r="AM344" s="3"/>
      <c r="AN344" s="3">
        <v>163</v>
      </c>
      <c r="AO344" s="3">
        <v>285</v>
      </c>
      <c r="AP344" s="3">
        <v>230</v>
      </c>
      <c r="AQ344" s="3"/>
      <c r="AR344" s="3"/>
      <c r="AS344" s="3"/>
      <c r="AT344" s="3">
        <v>50</v>
      </c>
      <c r="AU344" s="3"/>
      <c r="AV344" s="3">
        <v>10</v>
      </c>
      <c r="AW344" s="3">
        <v>100</v>
      </c>
      <c r="AX344" s="3">
        <v>110</v>
      </c>
      <c r="AZ344">
        <v>110</v>
      </c>
      <c r="BA344">
        <v>155</v>
      </c>
      <c r="BB344">
        <v>200</v>
      </c>
      <c r="BC344" s="3">
        <f t="shared" si="112"/>
        <v>1413</v>
      </c>
      <c r="BE344">
        <v>200</v>
      </c>
      <c r="BG344">
        <v>100</v>
      </c>
      <c r="BH344">
        <v>400</v>
      </c>
      <c r="BN344">
        <v>100</v>
      </c>
      <c r="BO344">
        <v>50</v>
      </c>
      <c r="BP344">
        <v>350</v>
      </c>
      <c r="BT344" s="3">
        <f t="shared" si="113"/>
        <v>1200</v>
      </c>
      <c r="BY344">
        <v>400</v>
      </c>
      <c r="CA344">
        <v>200</v>
      </c>
      <c r="CB344">
        <v>150</v>
      </c>
      <c r="CC344">
        <v>300</v>
      </c>
      <c r="CG344">
        <v>350</v>
      </c>
      <c r="CK344" s="3">
        <f t="shared" si="114"/>
        <v>1400</v>
      </c>
      <c r="CL344">
        <v>400</v>
      </c>
      <c r="CP344">
        <v>300</v>
      </c>
      <c r="CX344">
        <v>300</v>
      </c>
      <c r="DB344" s="3">
        <f t="shared" si="115"/>
        <v>1000</v>
      </c>
      <c r="DC344">
        <v>500</v>
      </c>
      <c r="DF344">
        <v>100</v>
      </c>
      <c r="DG344">
        <v>600</v>
      </c>
      <c r="DH344">
        <v>200</v>
      </c>
      <c r="DK344">
        <v>350</v>
      </c>
      <c r="DO344">
        <v>600</v>
      </c>
      <c r="DS344" s="3">
        <f t="shared" si="116"/>
        <v>2350</v>
      </c>
      <c r="DT344" s="8">
        <v>700</v>
      </c>
      <c r="DU344" s="8">
        <v>1</v>
      </c>
      <c r="DV344" s="8"/>
      <c r="DW344" s="8"/>
      <c r="DX344">
        <v>700</v>
      </c>
      <c r="EB344">
        <v>1000</v>
      </c>
      <c r="EJ344" s="3">
        <f t="shared" si="117"/>
        <v>2401</v>
      </c>
      <c r="EK344" s="8">
        <v>800</v>
      </c>
      <c r="EL344" s="8"/>
      <c r="EM344" s="8"/>
      <c r="EN344" s="8"/>
      <c r="EO344" s="6">
        <v>800</v>
      </c>
      <c r="EP344" s="6">
        <v>1</v>
      </c>
      <c r="EQ344" s="6"/>
      <c r="ER344" s="6"/>
      <c r="ES344">
        <v>400</v>
      </c>
      <c r="ET344">
        <v>1</v>
      </c>
      <c r="EX344">
        <v>1</v>
      </c>
      <c r="FA344" s="3">
        <f t="shared" si="118"/>
        <v>2003</v>
      </c>
      <c r="FB344" s="8">
        <v>800</v>
      </c>
      <c r="FC344" s="8">
        <v>1</v>
      </c>
      <c r="FD344" s="8"/>
      <c r="FE344" s="8"/>
      <c r="FF344" s="6">
        <v>600</v>
      </c>
      <c r="FG344" s="6">
        <v>1</v>
      </c>
      <c r="FH344" s="6"/>
      <c r="FI344" s="6"/>
      <c r="FJ344" s="3"/>
      <c r="FK344">
        <v>2</v>
      </c>
      <c r="FN344" s="3">
        <v>600</v>
      </c>
      <c r="FO344" s="3">
        <v>2</v>
      </c>
      <c r="FP344" s="3"/>
      <c r="FQ344" s="3"/>
      <c r="FR344" s="3">
        <f t="shared" si="119"/>
        <v>2006</v>
      </c>
      <c r="FS344" s="8">
        <v>800</v>
      </c>
      <c r="FT344" s="8">
        <v>1</v>
      </c>
      <c r="FU344" s="8"/>
      <c r="FV344" s="8"/>
      <c r="FW344" s="6">
        <v>600</v>
      </c>
      <c r="FX344" s="6">
        <v>1</v>
      </c>
      <c r="FY344" s="6"/>
      <c r="FZ344" s="6"/>
      <c r="GA344" s="3"/>
      <c r="GB344">
        <v>2</v>
      </c>
      <c r="GE344" s="3">
        <v>600</v>
      </c>
      <c r="GF344" s="3">
        <v>2</v>
      </c>
      <c r="GG344" s="3"/>
      <c r="GH344" s="3"/>
      <c r="GI344" s="3">
        <f t="shared" si="120"/>
        <v>2006</v>
      </c>
      <c r="GJ344" s="8">
        <v>700</v>
      </c>
      <c r="GK344" s="8">
        <v>1</v>
      </c>
      <c r="GL344" s="8"/>
      <c r="GM344" s="8">
        <v>50</v>
      </c>
      <c r="GN344" s="3">
        <v>400</v>
      </c>
      <c r="GO344" s="3">
        <v>1</v>
      </c>
      <c r="GP344" s="3">
        <v>50</v>
      </c>
      <c r="GQ344" s="3">
        <v>50</v>
      </c>
      <c r="GR344" s="6">
        <v>400</v>
      </c>
      <c r="GS344" s="6">
        <v>1</v>
      </c>
      <c r="GT344" s="6"/>
      <c r="GU344" s="6">
        <v>50</v>
      </c>
      <c r="GV344" s="3"/>
      <c r="GW344" s="3"/>
      <c r="GX344" s="3"/>
      <c r="GY344" s="3"/>
      <c r="GZ344" s="3">
        <f t="shared" si="121"/>
        <v>1703</v>
      </c>
      <c r="HA344" s="8">
        <v>600</v>
      </c>
      <c r="HB344" s="8">
        <v>1</v>
      </c>
      <c r="HC344" s="8"/>
      <c r="HD344" s="8"/>
      <c r="HE344" s="3">
        <v>300</v>
      </c>
      <c r="HF344" s="3">
        <v>2</v>
      </c>
      <c r="HG344" s="3"/>
      <c r="HH344" s="3"/>
      <c r="HI344" s="6"/>
      <c r="HJ344" s="6">
        <v>2</v>
      </c>
      <c r="HK344" s="6"/>
      <c r="HL344" s="6"/>
      <c r="HM344" s="3">
        <v>300</v>
      </c>
      <c r="HN344" s="3">
        <v>1</v>
      </c>
      <c r="HO344" s="3"/>
      <c r="HP344" s="3"/>
      <c r="HQ344" s="3">
        <f t="shared" si="122"/>
        <v>1206</v>
      </c>
      <c r="HR344" s="8">
        <v>700</v>
      </c>
      <c r="HS344" s="8">
        <v>1</v>
      </c>
      <c r="HT344" s="8"/>
      <c r="HU344" s="8"/>
      <c r="HV344" s="3">
        <v>400</v>
      </c>
      <c r="HW344" s="3">
        <v>2</v>
      </c>
      <c r="HX344" s="3"/>
      <c r="HY344" s="3"/>
      <c r="IA344" s="6">
        <v>2</v>
      </c>
      <c r="IB344" s="6"/>
      <c r="IC344" s="6"/>
      <c r="ID344" s="6"/>
      <c r="IE344" s="6">
        <v>2</v>
      </c>
      <c r="IF344" s="6"/>
      <c r="IG344" s="6"/>
      <c r="IH344" s="3">
        <f t="shared" si="123"/>
        <v>1107</v>
      </c>
      <c r="II344" s="6">
        <v>300</v>
      </c>
      <c r="IJ344" s="6">
        <v>1</v>
      </c>
      <c r="IL344" s="6">
        <v>99</v>
      </c>
      <c r="IM344" s="6">
        <v>600</v>
      </c>
      <c r="IN344" s="6">
        <v>3</v>
      </c>
      <c r="IO344" s="6"/>
      <c r="IP344" s="6"/>
      <c r="IQ344" s="6"/>
      <c r="IS344" s="6"/>
      <c r="IU344" s="6">
        <v>570</v>
      </c>
      <c r="IV344" s="6">
        <v>1</v>
      </c>
      <c r="IW344" s="6"/>
      <c r="IX344" s="6"/>
      <c r="IY344" s="3">
        <f t="shared" si="124"/>
        <v>1574</v>
      </c>
      <c r="IZ344" s="3">
        <v>300</v>
      </c>
      <c r="JA344" s="3">
        <v>2</v>
      </c>
      <c r="JB344" s="3"/>
      <c r="JC344" s="3"/>
      <c r="JD344" s="6">
        <v>500</v>
      </c>
      <c r="JE344" s="6">
        <v>1</v>
      </c>
      <c r="JF344" s="6"/>
      <c r="JG344" s="6"/>
      <c r="JH344" s="6"/>
      <c r="JI344" s="6">
        <v>2</v>
      </c>
      <c r="JJ344" s="6"/>
      <c r="JK344" s="6"/>
      <c r="JL344" s="6">
        <v>300</v>
      </c>
      <c r="JM344" s="6">
        <v>1</v>
      </c>
      <c r="JN344" s="6"/>
      <c r="JP344" s="3">
        <f t="shared" si="107"/>
        <v>1106</v>
      </c>
      <c r="JQ344" s="6">
        <v>300</v>
      </c>
      <c r="JR344" s="6">
        <v>2</v>
      </c>
      <c r="JT344" s="6"/>
      <c r="JU344" s="6">
        <v>650</v>
      </c>
      <c r="JV344" s="16">
        <v>1</v>
      </c>
      <c r="JW344" s="16"/>
      <c r="JX344" s="16"/>
      <c r="JY344" s="6"/>
      <c r="JZ344" s="6"/>
      <c r="KA344" s="6"/>
      <c r="KB344" s="6"/>
      <c r="KC344" s="6"/>
      <c r="KD344" s="6"/>
      <c r="KE344" s="6"/>
      <c r="KG344" s="3">
        <f t="shared" si="108"/>
        <v>953</v>
      </c>
    </row>
    <row r="345" spans="1:293" x14ac:dyDescent="0.15">
      <c r="A345" s="2" t="s">
        <v>776</v>
      </c>
      <c r="B345" t="s">
        <v>793</v>
      </c>
      <c r="C345" t="s">
        <v>794</v>
      </c>
      <c r="D345" s="3">
        <v>12</v>
      </c>
      <c r="E345" s="3">
        <v>9</v>
      </c>
      <c r="F345" s="3">
        <v>6</v>
      </c>
      <c r="G345" s="3">
        <f t="shared" si="109"/>
        <v>27</v>
      </c>
      <c r="H345" s="3">
        <v>9</v>
      </c>
      <c r="I345">
        <v>6</v>
      </c>
      <c r="J345">
        <v>1</v>
      </c>
      <c r="K345">
        <v>6</v>
      </c>
      <c r="L345">
        <v>6</v>
      </c>
      <c r="M345">
        <v>15</v>
      </c>
      <c r="N345">
        <v>12</v>
      </c>
      <c r="O345">
        <v>12</v>
      </c>
      <c r="P345">
        <v>6</v>
      </c>
      <c r="Q345">
        <v>6</v>
      </c>
      <c r="S345">
        <v>18</v>
      </c>
      <c r="T345">
        <v>18</v>
      </c>
      <c r="U345" s="3">
        <f t="shared" si="110"/>
        <v>115</v>
      </c>
      <c r="V345" s="3"/>
      <c r="W345" s="3">
        <v>9</v>
      </c>
      <c r="X345" s="3">
        <v>6</v>
      </c>
      <c r="Y345" s="3">
        <v>6</v>
      </c>
      <c r="AA345">
        <v>9</v>
      </c>
      <c r="AB345">
        <v>12</v>
      </c>
      <c r="AC345">
        <v>12</v>
      </c>
      <c r="AD345" s="3"/>
      <c r="AE345" s="3">
        <v>6</v>
      </c>
      <c r="AF345" s="3">
        <v>3</v>
      </c>
      <c r="AG345" s="3">
        <v>9</v>
      </c>
      <c r="AH345" s="3"/>
      <c r="AI345" s="3">
        <v>3</v>
      </c>
      <c r="AJ345" s="3">
        <v>9</v>
      </c>
      <c r="AK345" s="3">
        <v>9</v>
      </c>
      <c r="AL345" s="3">
        <f t="shared" si="111"/>
        <v>93</v>
      </c>
      <c r="AM345" s="3"/>
      <c r="AN345" s="3">
        <v>9</v>
      </c>
      <c r="AO345" s="3">
        <v>6</v>
      </c>
      <c r="AP345" s="3"/>
      <c r="AQ345" s="3"/>
      <c r="AR345" s="3">
        <v>6</v>
      </c>
      <c r="AS345" s="3">
        <v>6</v>
      </c>
      <c r="AT345" s="3">
        <v>9</v>
      </c>
      <c r="AU345" s="3"/>
      <c r="AV345" s="3">
        <v>9</v>
      </c>
      <c r="AW345" s="3">
        <v>12</v>
      </c>
      <c r="AX345" s="3">
        <v>6</v>
      </c>
      <c r="AZ345">
        <v>9</v>
      </c>
      <c r="BA345">
        <v>9</v>
      </c>
      <c r="BB345">
        <v>9</v>
      </c>
      <c r="BC345" s="3">
        <f t="shared" si="112"/>
        <v>90</v>
      </c>
      <c r="BF345">
        <v>6</v>
      </c>
      <c r="BG345">
        <v>6</v>
      </c>
      <c r="BI345">
        <v>6</v>
      </c>
      <c r="BJ345">
        <v>6</v>
      </c>
      <c r="BK345">
        <v>12</v>
      </c>
      <c r="BM345">
        <v>12</v>
      </c>
      <c r="BN345">
        <v>9</v>
      </c>
      <c r="BO345">
        <v>9</v>
      </c>
      <c r="BQ345">
        <v>6</v>
      </c>
      <c r="BR345">
        <v>6</v>
      </c>
      <c r="BS345">
        <v>6</v>
      </c>
      <c r="BT345" s="3">
        <f t="shared" si="113"/>
        <v>84</v>
      </c>
      <c r="BV345">
        <v>6</v>
      </c>
      <c r="BW345">
        <v>9</v>
      </c>
      <c r="BX345">
        <v>9</v>
      </c>
      <c r="BZ345">
        <v>6</v>
      </c>
      <c r="CA345">
        <v>9</v>
      </c>
      <c r="CB345">
        <v>9</v>
      </c>
      <c r="CD345">
        <v>9</v>
      </c>
      <c r="CE345">
        <v>9</v>
      </c>
      <c r="CF345">
        <v>9</v>
      </c>
      <c r="CH345">
        <v>6</v>
      </c>
      <c r="CI345">
        <v>9</v>
      </c>
      <c r="CJ345">
        <v>9</v>
      </c>
      <c r="CK345" s="3">
        <f t="shared" si="114"/>
        <v>99</v>
      </c>
      <c r="CM345">
        <v>6</v>
      </c>
      <c r="CN345">
        <v>6</v>
      </c>
      <c r="CO345">
        <v>6</v>
      </c>
      <c r="CR345">
        <v>3</v>
      </c>
      <c r="CS345">
        <v>6</v>
      </c>
      <c r="CU345">
        <v>9</v>
      </c>
      <c r="CV345">
        <v>6</v>
      </c>
      <c r="CW345">
        <v>3</v>
      </c>
      <c r="CY345">
        <v>3</v>
      </c>
      <c r="CZ345">
        <v>6</v>
      </c>
      <c r="DA345">
        <v>3</v>
      </c>
      <c r="DB345" s="3">
        <f t="shared" si="115"/>
        <v>57</v>
      </c>
      <c r="DD345">
        <v>6</v>
      </c>
      <c r="DE345">
        <v>3</v>
      </c>
      <c r="DF345">
        <v>3</v>
      </c>
      <c r="DH345">
        <v>3</v>
      </c>
      <c r="DI345">
        <v>6</v>
      </c>
      <c r="DJ345">
        <v>6</v>
      </c>
      <c r="DL345">
        <v>6</v>
      </c>
      <c r="DM345">
        <v>3</v>
      </c>
      <c r="DN345">
        <v>6</v>
      </c>
      <c r="DP345">
        <v>3</v>
      </c>
      <c r="DQ345">
        <v>6</v>
      </c>
      <c r="DR345">
        <v>3</v>
      </c>
      <c r="DS345" s="3">
        <f t="shared" si="116"/>
        <v>54</v>
      </c>
      <c r="DU345" s="8">
        <v>6</v>
      </c>
      <c r="DV345" s="8">
        <v>3</v>
      </c>
      <c r="DW345" s="8">
        <v>3</v>
      </c>
      <c r="DY345">
        <v>3</v>
      </c>
      <c r="DZ345">
        <v>6</v>
      </c>
      <c r="EA345">
        <v>6</v>
      </c>
      <c r="EC345">
        <v>6</v>
      </c>
      <c r="ED345">
        <v>3</v>
      </c>
      <c r="EE345">
        <v>3</v>
      </c>
      <c r="EG345">
        <v>3</v>
      </c>
      <c r="EH345">
        <v>9</v>
      </c>
      <c r="EI345">
        <v>3</v>
      </c>
      <c r="EJ345" s="3">
        <f t="shared" si="117"/>
        <v>54</v>
      </c>
      <c r="EL345" s="8"/>
      <c r="EM345" s="8"/>
      <c r="EN345" s="8"/>
      <c r="EO345" s="6"/>
      <c r="EP345" s="6"/>
      <c r="EQ345" s="6"/>
      <c r="ER345" s="6"/>
      <c r="FA345" s="3">
        <f t="shared" si="118"/>
        <v>0</v>
      </c>
      <c r="FC345" s="8"/>
      <c r="FD345" s="8"/>
      <c r="FE345" s="8"/>
      <c r="FF345" s="6"/>
      <c r="FG345" s="6"/>
      <c r="FH345" s="6"/>
      <c r="FI345" s="6"/>
      <c r="FJ345" s="3"/>
      <c r="FN345" s="3"/>
      <c r="FO345" s="3"/>
      <c r="FP345" s="3"/>
      <c r="FQ345" s="3"/>
      <c r="FR345" s="3">
        <f t="shared" si="119"/>
        <v>0</v>
      </c>
      <c r="FT345" s="8"/>
      <c r="FU345" s="8"/>
      <c r="FV345" s="8"/>
      <c r="FW345" s="6"/>
      <c r="FX345" s="6"/>
      <c r="FY345" s="6"/>
      <c r="FZ345" s="6"/>
      <c r="GA345" s="3"/>
      <c r="GE345" s="3"/>
      <c r="GF345" s="3"/>
      <c r="GG345" s="3"/>
      <c r="GH345" s="3"/>
      <c r="GI345" s="3">
        <f t="shared" si="120"/>
        <v>0</v>
      </c>
      <c r="GK345" s="8"/>
      <c r="GL345" s="8"/>
      <c r="GM345" s="8"/>
      <c r="GN345" s="3"/>
      <c r="GO345" s="3"/>
      <c r="GP345" s="3"/>
      <c r="GQ345" s="3"/>
      <c r="GV345" s="3"/>
      <c r="GW345" s="3"/>
      <c r="GX345" s="3"/>
      <c r="GY345" s="3"/>
      <c r="GZ345" s="3">
        <f t="shared" si="121"/>
        <v>0</v>
      </c>
      <c r="HB345" s="8"/>
      <c r="HC345" s="8"/>
      <c r="HD345" s="8"/>
      <c r="HE345" s="3"/>
      <c r="HF345" s="3"/>
      <c r="HG345" s="3"/>
      <c r="HH345" s="3"/>
      <c r="HM345" s="3"/>
      <c r="HN345" s="3"/>
      <c r="HO345" s="3"/>
      <c r="HP345" s="3"/>
      <c r="HQ345" s="3">
        <f t="shared" si="122"/>
        <v>0</v>
      </c>
      <c r="HS345" s="8"/>
      <c r="HT345" s="8"/>
      <c r="HU345" s="8"/>
      <c r="HV345" s="3"/>
      <c r="HW345" s="3"/>
      <c r="HX345" s="3"/>
      <c r="HY345" s="3"/>
      <c r="IA345" s="6"/>
      <c r="IB345" s="6"/>
      <c r="IC345" s="6"/>
      <c r="ID345" s="6"/>
      <c r="IE345" s="6"/>
      <c r="IF345" s="6"/>
      <c r="IG345" s="6"/>
      <c r="IH345" s="3">
        <f t="shared" si="123"/>
        <v>0</v>
      </c>
      <c r="II345" s="6"/>
      <c r="IJ345" s="6"/>
      <c r="IL345" s="6"/>
      <c r="IM345" s="6"/>
      <c r="IN345" s="6"/>
      <c r="IO345" s="6"/>
      <c r="IP345" s="6"/>
      <c r="IQ345" s="6"/>
      <c r="IS345" s="6"/>
      <c r="IT345" s="6">
        <v>6</v>
      </c>
      <c r="IU345" s="6"/>
      <c r="IV345" s="6"/>
      <c r="IW345" s="6"/>
      <c r="IX345" s="6"/>
      <c r="IY345" s="3">
        <f t="shared" si="124"/>
        <v>6</v>
      </c>
      <c r="IZ345" s="3"/>
      <c r="JA345" s="3"/>
      <c r="JB345" s="3"/>
      <c r="JC345" s="3"/>
      <c r="JD345" s="6"/>
      <c r="JE345" s="6"/>
      <c r="JF345" s="6"/>
      <c r="JG345" s="6"/>
      <c r="JH345" s="6"/>
      <c r="JI345" s="6"/>
      <c r="JJ345" s="6"/>
      <c r="JK345" s="6"/>
      <c r="JL345" s="6"/>
      <c r="JM345" s="6"/>
      <c r="JN345" s="6"/>
      <c r="JP345" s="3">
        <f t="shared" si="107"/>
        <v>0</v>
      </c>
      <c r="JQ345" s="6"/>
      <c r="JR345" s="6"/>
      <c r="JT345" s="6"/>
      <c r="JU345" s="6"/>
      <c r="JV345" s="16"/>
      <c r="JW345" s="16"/>
      <c r="JX345" s="16"/>
      <c r="JY345" s="6"/>
      <c r="JZ345" s="6"/>
      <c r="KA345" s="6"/>
      <c r="KB345" s="6"/>
      <c r="KC345" s="6"/>
      <c r="KD345" s="6"/>
      <c r="KE345" s="6"/>
      <c r="KG345" s="3">
        <f t="shared" si="108"/>
        <v>0</v>
      </c>
    </row>
    <row r="346" spans="1:293" x14ac:dyDescent="0.15">
      <c r="A346" s="2" t="s">
        <v>776</v>
      </c>
      <c r="B346" t="s">
        <v>795</v>
      </c>
      <c r="C346" t="s">
        <v>796</v>
      </c>
      <c r="D346" s="3"/>
      <c r="E346" s="3">
        <v>3</v>
      </c>
      <c r="F346" s="3">
        <v>3</v>
      </c>
      <c r="G346" s="3">
        <f t="shared" si="109"/>
        <v>6</v>
      </c>
      <c r="H346" s="3">
        <v>3</v>
      </c>
      <c r="I346">
        <v>12</v>
      </c>
      <c r="J346">
        <v>12</v>
      </c>
      <c r="K346">
        <v>6</v>
      </c>
      <c r="M346">
        <v>9</v>
      </c>
      <c r="N346">
        <v>6</v>
      </c>
      <c r="O346">
        <v>12</v>
      </c>
      <c r="P346">
        <v>16</v>
      </c>
      <c r="S346">
        <v>12</v>
      </c>
      <c r="T346">
        <v>12</v>
      </c>
      <c r="U346" s="3">
        <f t="shared" si="110"/>
        <v>100</v>
      </c>
      <c r="V346" s="3"/>
      <c r="W346" s="3">
        <v>12</v>
      </c>
      <c r="X346" s="3">
        <v>12</v>
      </c>
      <c r="Y346" s="3">
        <v>6</v>
      </c>
      <c r="AA346">
        <v>6</v>
      </c>
      <c r="AC346">
        <v>12</v>
      </c>
      <c r="AD346" s="3"/>
      <c r="AE346" s="3">
        <v>12</v>
      </c>
      <c r="AF346" s="3">
        <v>6</v>
      </c>
      <c r="AG346" s="3">
        <v>12</v>
      </c>
      <c r="AH346" s="3"/>
      <c r="AI346" s="3">
        <v>12</v>
      </c>
      <c r="AJ346" s="3">
        <v>12</v>
      </c>
      <c r="AK346" s="3">
        <v>9</v>
      </c>
      <c r="AL346" s="3">
        <f t="shared" si="111"/>
        <v>111</v>
      </c>
      <c r="AM346" s="3"/>
      <c r="AN346" s="3">
        <v>9</v>
      </c>
      <c r="AO346" s="3">
        <v>9</v>
      </c>
      <c r="AP346" s="3"/>
      <c r="AQ346" s="3"/>
      <c r="AR346" s="3">
        <v>6</v>
      </c>
      <c r="AS346" s="3">
        <v>9</v>
      </c>
      <c r="AT346" s="3">
        <v>9</v>
      </c>
      <c r="AU346" s="3"/>
      <c r="AV346" s="3">
        <v>9</v>
      </c>
      <c r="AW346" s="3">
        <v>9</v>
      </c>
      <c r="AX346" s="3">
        <v>6</v>
      </c>
      <c r="BA346">
        <v>9</v>
      </c>
      <c r="BB346">
        <v>9</v>
      </c>
      <c r="BC346" s="3">
        <f t="shared" si="112"/>
        <v>84</v>
      </c>
      <c r="BE346">
        <v>12</v>
      </c>
      <c r="BF346">
        <v>12</v>
      </c>
      <c r="BG346">
        <v>9</v>
      </c>
      <c r="BI346">
        <v>12</v>
      </c>
      <c r="BJ346">
        <v>9</v>
      </c>
      <c r="BK346">
        <v>12</v>
      </c>
      <c r="BM346">
        <v>12</v>
      </c>
      <c r="BN346">
        <v>12</v>
      </c>
      <c r="BO346">
        <v>12</v>
      </c>
      <c r="BQ346">
        <v>9</v>
      </c>
      <c r="BR346">
        <v>9</v>
      </c>
      <c r="BS346">
        <v>12</v>
      </c>
      <c r="BT346" s="3">
        <f t="shared" si="113"/>
        <v>132</v>
      </c>
      <c r="BV346">
        <v>6</v>
      </c>
      <c r="BW346">
        <v>6</v>
      </c>
      <c r="BX346">
        <v>9</v>
      </c>
      <c r="BZ346">
        <v>6</v>
      </c>
      <c r="CA346">
        <v>9</v>
      </c>
      <c r="CB346">
        <v>12</v>
      </c>
      <c r="CD346">
        <v>9</v>
      </c>
      <c r="CE346">
        <v>12</v>
      </c>
      <c r="CF346">
        <v>6</v>
      </c>
      <c r="CH346">
        <v>12</v>
      </c>
      <c r="CI346">
        <v>9</v>
      </c>
      <c r="CJ346">
        <v>12</v>
      </c>
      <c r="CK346" s="3">
        <f t="shared" si="114"/>
        <v>108</v>
      </c>
      <c r="CM346">
        <v>12</v>
      </c>
      <c r="CN346">
        <v>15</v>
      </c>
      <c r="CO346">
        <v>12</v>
      </c>
      <c r="CQ346">
        <v>15</v>
      </c>
      <c r="CR346">
        <v>18</v>
      </c>
      <c r="CS346">
        <v>12</v>
      </c>
      <c r="CU346">
        <v>15</v>
      </c>
      <c r="CV346">
        <v>15</v>
      </c>
      <c r="CW346">
        <v>12</v>
      </c>
      <c r="CY346">
        <v>9</v>
      </c>
      <c r="CZ346">
        <v>9</v>
      </c>
      <c r="DA346">
        <v>9</v>
      </c>
      <c r="DB346" s="3">
        <f t="shared" si="115"/>
        <v>153</v>
      </c>
      <c r="DD346">
        <v>9</v>
      </c>
      <c r="DE346">
        <v>9</v>
      </c>
      <c r="DF346">
        <v>9</v>
      </c>
      <c r="DH346">
        <v>9</v>
      </c>
      <c r="DI346">
        <v>6</v>
      </c>
      <c r="DJ346">
        <v>15</v>
      </c>
      <c r="DL346">
        <v>12</v>
      </c>
      <c r="DM346">
        <v>15</v>
      </c>
      <c r="DN346">
        <v>12</v>
      </c>
      <c r="DP346">
        <v>9</v>
      </c>
      <c r="DQ346">
        <v>9</v>
      </c>
      <c r="DR346">
        <v>9</v>
      </c>
      <c r="DS346" s="3">
        <f t="shared" si="116"/>
        <v>123</v>
      </c>
      <c r="DU346" s="8">
        <v>9</v>
      </c>
      <c r="DV346" s="8">
        <v>12</v>
      </c>
      <c r="DW346" s="8">
        <v>9</v>
      </c>
      <c r="DY346">
        <v>9</v>
      </c>
      <c r="DZ346">
        <v>9</v>
      </c>
      <c r="EA346">
        <v>12</v>
      </c>
      <c r="EC346">
        <v>15</v>
      </c>
      <c r="ED346">
        <v>15</v>
      </c>
      <c r="EE346">
        <v>9</v>
      </c>
      <c r="EG346">
        <v>9</v>
      </c>
      <c r="EH346">
        <v>9</v>
      </c>
      <c r="EI346">
        <v>15</v>
      </c>
      <c r="EJ346" s="3">
        <f t="shared" si="117"/>
        <v>132</v>
      </c>
      <c r="EL346" s="8">
        <v>12</v>
      </c>
      <c r="EM346" s="8">
        <v>12</v>
      </c>
      <c r="EN346" s="8">
        <v>9</v>
      </c>
      <c r="EQ346" s="6"/>
      <c r="ER346" s="6"/>
      <c r="FA346" s="3">
        <f t="shared" si="118"/>
        <v>33</v>
      </c>
      <c r="FC346" s="8"/>
      <c r="FD346" s="8"/>
      <c r="FE346" s="8"/>
      <c r="FH346" s="6"/>
      <c r="FI346" s="6"/>
      <c r="FJ346" s="3"/>
      <c r="FN346" s="3"/>
      <c r="FO346" s="3"/>
      <c r="FP346" s="3"/>
      <c r="FQ346" s="3"/>
      <c r="FR346" s="3">
        <f t="shared" si="119"/>
        <v>0</v>
      </c>
      <c r="FT346" s="8"/>
      <c r="FU346" s="8"/>
      <c r="FV346" s="8"/>
      <c r="FY346" s="6"/>
      <c r="FZ346" s="6"/>
      <c r="GA346" s="3"/>
      <c r="GE346" s="3"/>
      <c r="GF346" s="3"/>
      <c r="GG346" s="3"/>
      <c r="GH346" s="3"/>
      <c r="GI346" s="3">
        <f t="shared" si="120"/>
        <v>0</v>
      </c>
      <c r="GK346" s="8"/>
      <c r="GL346" s="8"/>
      <c r="GM346" s="8"/>
      <c r="GN346" s="3"/>
      <c r="GO346" s="3"/>
      <c r="GP346" s="3"/>
      <c r="GQ346" s="3"/>
      <c r="GR346" s="6"/>
      <c r="GS346" s="6"/>
      <c r="GT346" s="6"/>
      <c r="GU346" s="6"/>
      <c r="GV346" s="3"/>
      <c r="GW346" s="3"/>
      <c r="GX346" s="3"/>
      <c r="GY346" s="3"/>
      <c r="GZ346" s="3">
        <f t="shared" si="121"/>
        <v>0</v>
      </c>
      <c r="HB346" s="8"/>
      <c r="HC346" s="8"/>
      <c r="HD346" s="8"/>
      <c r="HE346" s="3"/>
      <c r="HF346" s="3"/>
      <c r="HG346" s="3"/>
      <c r="HH346" s="3"/>
      <c r="HI346" s="6"/>
      <c r="HJ346" s="6"/>
      <c r="HK346" s="6"/>
      <c r="HL346" s="6"/>
      <c r="HM346" s="3"/>
      <c r="HN346" s="3"/>
      <c r="HO346" s="3"/>
      <c r="HP346" s="3"/>
      <c r="HQ346" s="3">
        <f t="shared" si="122"/>
        <v>0</v>
      </c>
      <c r="HS346" s="8"/>
      <c r="HT346" s="8"/>
      <c r="HU346" s="8"/>
      <c r="HV346" s="3"/>
      <c r="HW346" s="3"/>
      <c r="HX346" s="3"/>
      <c r="HY346" s="3"/>
      <c r="IA346" s="6"/>
      <c r="IB346" s="6"/>
      <c r="IC346" s="6"/>
      <c r="ID346" s="6"/>
      <c r="IE346" s="6"/>
      <c r="IF346" s="6"/>
      <c r="IG346" s="6"/>
      <c r="IH346" s="3">
        <f t="shared" si="123"/>
        <v>0</v>
      </c>
      <c r="II346" s="6"/>
      <c r="IJ346" s="6"/>
      <c r="IL346" s="6"/>
      <c r="IM346" s="6"/>
      <c r="IN346" s="6"/>
      <c r="IO346" s="6"/>
      <c r="IP346" s="6"/>
      <c r="IQ346" s="6"/>
      <c r="IS346" s="6"/>
      <c r="IU346" s="6"/>
      <c r="IV346" s="6"/>
      <c r="IW346" s="6"/>
      <c r="IX346" s="6"/>
      <c r="IY346" s="3">
        <f t="shared" si="124"/>
        <v>0</v>
      </c>
      <c r="IZ346" s="3"/>
      <c r="JA346" s="3"/>
      <c r="JB346" s="3"/>
      <c r="JC346" s="3"/>
      <c r="JD346" s="6"/>
      <c r="JE346" s="6"/>
      <c r="JF346" s="6"/>
      <c r="JG346" s="6"/>
      <c r="JH346" s="6"/>
      <c r="JI346" s="6"/>
      <c r="JJ346" s="6"/>
      <c r="JK346" s="6"/>
      <c r="JL346" s="6"/>
      <c r="JM346" s="6"/>
      <c r="JN346" s="6"/>
      <c r="JP346" s="3">
        <f t="shared" si="107"/>
        <v>0</v>
      </c>
      <c r="JQ346" s="6"/>
      <c r="JR346" s="6"/>
      <c r="JT346" s="6"/>
      <c r="JU346" s="6"/>
      <c r="JV346" s="16"/>
      <c r="JW346" s="16"/>
      <c r="JX346" s="16"/>
      <c r="JY346" s="6"/>
      <c r="JZ346" s="6"/>
      <c r="KA346" s="6"/>
      <c r="KB346" s="6"/>
      <c r="KC346" s="6"/>
      <c r="KD346" s="6"/>
      <c r="KE346" s="6"/>
      <c r="KG346" s="3">
        <f t="shared" si="108"/>
        <v>0</v>
      </c>
    </row>
    <row r="347" spans="1:293" x14ac:dyDescent="0.15">
      <c r="A347" s="2" t="s">
        <v>776</v>
      </c>
      <c r="B347" t="s">
        <v>797</v>
      </c>
      <c r="C347" t="s">
        <v>798</v>
      </c>
      <c r="D347" s="3"/>
      <c r="E347" s="3"/>
      <c r="F347" s="3">
        <v>4</v>
      </c>
      <c r="G347" s="3">
        <f t="shared" si="109"/>
        <v>4</v>
      </c>
      <c r="H347" s="3"/>
      <c r="L347">
        <v>4</v>
      </c>
      <c r="M347">
        <v>4</v>
      </c>
      <c r="N347">
        <v>4</v>
      </c>
      <c r="R347">
        <v>4</v>
      </c>
      <c r="U347" s="3">
        <f t="shared" si="110"/>
        <v>16</v>
      </c>
      <c r="V347" s="3"/>
      <c r="W347" s="3">
        <v>4</v>
      </c>
      <c r="X347" s="3"/>
      <c r="Y347" s="3"/>
      <c r="AD347" s="3"/>
      <c r="AE347" s="3"/>
      <c r="AF347" s="3"/>
      <c r="AG347" s="3"/>
      <c r="AH347" s="3"/>
      <c r="AI347" s="3"/>
      <c r="AJ347" s="3"/>
      <c r="AK347" s="3">
        <v>4</v>
      </c>
      <c r="AL347" s="3">
        <f t="shared" si="111"/>
        <v>8</v>
      </c>
      <c r="AM347" s="3"/>
      <c r="AN347" s="3">
        <v>4</v>
      </c>
      <c r="AO347" s="3"/>
      <c r="AP347" s="3"/>
      <c r="AQ347" s="3"/>
      <c r="AR347" s="3"/>
      <c r="AS347" s="3">
        <v>4</v>
      </c>
      <c r="AT347" s="3"/>
      <c r="AU347" s="3"/>
      <c r="AV347" s="3"/>
      <c r="AW347" s="3"/>
      <c r="AX347" s="3"/>
      <c r="BA347">
        <v>4</v>
      </c>
      <c r="BC347" s="3">
        <f t="shared" si="112"/>
        <v>12</v>
      </c>
      <c r="BE347">
        <v>4</v>
      </c>
      <c r="BK347">
        <v>4</v>
      </c>
      <c r="BM347">
        <v>4</v>
      </c>
      <c r="BT347" s="3">
        <f t="shared" si="113"/>
        <v>12</v>
      </c>
      <c r="BV347">
        <v>4</v>
      </c>
      <c r="BW347">
        <v>4</v>
      </c>
      <c r="CD347">
        <v>4</v>
      </c>
      <c r="CK347" s="3">
        <f t="shared" si="114"/>
        <v>12</v>
      </c>
      <c r="CM347">
        <v>1</v>
      </c>
      <c r="DB347" s="3">
        <f t="shared" si="115"/>
        <v>1</v>
      </c>
      <c r="DS347" s="3">
        <f t="shared" si="116"/>
        <v>0</v>
      </c>
      <c r="DU347" s="8"/>
      <c r="DV347" s="8"/>
      <c r="DW347" s="8"/>
      <c r="EJ347" s="3">
        <f t="shared" si="117"/>
        <v>0</v>
      </c>
      <c r="EL347" s="8"/>
      <c r="EM347" s="8"/>
      <c r="EN347" s="8"/>
      <c r="EQ347" s="6"/>
      <c r="ER347" s="6"/>
      <c r="FA347" s="3">
        <f t="shared" si="118"/>
        <v>0</v>
      </c>
      <c r="FC347" s="8"/>
      <c r="FD347" s="8"/>
      <c r="FE347" s="8"/>
      <c r="FH347" s="6"/>
      <c r="FI347" s="6"/>
      <c r="FJ347" s="3"/>
      <c r="FN347" s="3"/>
      <c r="FO347" s="3"/>
      <c r="FP347" s="3"/>
      <c r="FQ347" s="3"/>
      <c r="FR347" s="3">
        <f t="shared" si="119"/>
        <v>0</v>
      </c>
      <c r="FT347" s="8"/>
      <c r="FU347" s="8"/>
      <c r="FV347" s="8"/>
      <c r="FY347" s="6"/>
      <c r="FZ347" s="6"/>
      <c r="GA347" s="3"/>
      <c r="GE347" s="3"/>
      <c r="GF347" s="3"/>
      <c r="GG347" s="3"/>
      <c r="GH347" s="3"/>
      <c r="GI347" s="3">
        <f t="shared" si="120"/>
        <v>0</v>
      </c>
      <c r="GK347" s="8"/>
      <c r="GL347" s="8"/>
      <c r="GM347" s="8"/>
      <c r="GN347" s="3"/>
      <c r="GO347" s="3"/>
      <c r="GP347" s="3"/>
      <c r="GQ347" s="3"/>
      <c r="GR347" s="6"/>
      <c r="GS347" s="6"/>
      <c r="GT347" s="6"/>
      <c r="GU347" s="6"/>
      <c r="GV347" s="3"/>
      <c r="GW347" s="3"/>
      <c r="GX347" s="3"/>
      <c r="GY347" s="3"/>
      <c r="GZ347" s="3">
        <f t="shared" si="121"/>
        <v>0</v>
      </c>
      <c r="HB347" s="8"/>
      <c r="HC347" s="8"/>
      <c r="HD347" s="8"/>
      <c r="HE347" s="3"/>
      <c r="HF347" s="3"/>
      <c r="HG347" s="3"/>
      <c r="HH347" s="3"/>
      <c r="HI347" s="6"/>
      <c r="HJ347" s="6"/>
      <c r="HK347" s="6"/>
      <c r="HL347" s="6"/>
      <c r="HM347" s="3"/>
      <c r="HN347" s="3"/>
      <c r="HO347" s="3"/>
      <c r="HP347" s="3"/>
      <c r="HQ347" s="3">
        <f t="shared" si="122"/>
        <v>0</v>
      </c>
      <c r="HS347" s="8"/>
      <c r="HT347" s="8"/>
      <c r="HU347" s="8"/>
      <c r="HV347" s="3"/>
      <c r="HW347" s="3"/>
      <c r="HX347" s="3"/>
      <c r="HY347" s="3"/>
      <c r="IA347" s="6"/>
      <c r="IB347" s="6"/>
      <c r="IC347" s="6"/>
      <c r="ID347" s="6"/>
      <c r="IE347" s="6"/>
      <c r="IF347" s="6"/>
      <c r="IG347" s="6"/>
      <c r="IH347" s="3">
        <f t="shared" si="123"/>
        <v>0</v>
      </c>
      <c r="II347" s="6"/>
      <c r="IJ347" s="6"/>
      <c r="IL347" s="6"/>
      <c r="IM347" s="6"/>
      <c r="IN347" s="6"/>
      <c r="IO347" s="6"/>
      <c r="IP347" s="6"/>
      <c r="IQ347" s="6"/>
      <c r="IS347" s="6"/>
      <c r="IU347" s="6"/>
      <c r="IV347" s="6"/>
      <c r="IW347" s="6"/>
      <c r="IX347" s="6"/>
      <c r="IY347" s="3">
        <f t="shared" si="124"/>
        <v>0</v>
      </c>
      <c r="IZ347" s="3"/>
      <c r="JA347" s="3"/>
      <c r="JB347" s="3"/>
      <c r="JC347" s="3"/>
      <c r="JD347" s="6"/>
      <c r="JE347" s="6"/>
      <c r="JF347" s="6"/>
      <c r="JG347" s="6"/>
      <c r="JH347" s="6"/>
      <c r="JI347" s="6"/>
      <c r="JJ347" s="6"/>
      <c r="JK347" s="6"/>
      <c r="JL347" s="6"/>
      <c r="JM347" s="6"/>
      <c r="JN347" s="6"/>
      <c r="JP347" s="3">
        <f t="shared" si="107"/>
        <v>0</v>
      </c>
      <c r="JQ347" s="6"/>
      <c r="JR347" s="6"/>
      <c r="JT347" s="6"/>
      <c r="JU347" s="6"/>
      <c r="JV347" s="16"/>
      <c r="JW347" s="16"/>
      <c r="JX347" s="16"/>
      <c r="JY347" s="6"/>
      <c r="JZ347" s="6"/>
      <c r="KA347" s="6"/>
      <c r="KB347" s="6"/>
      <c r="KC347" s="6"/>
      <c r="KD347" s="6"/>
      <c r="KE347" s="6"/>
      <c r="KG347" s="3">
        <f t="shared" si="108"/>
        <v>0</v>
      </c>
    </row>
    <row r="348" spans="1:293" x14ac:dyDescent="0.15">
      <c r="A348" s="2" t="s">
        <v>776</v>
      </c>
      <c r="B348" t="s">
        <v>799</v>
      </c>
      <c r="C348" t="s">
        <v>800</v>
      </c>
      <c r="D348" s="3"/>
      <c r="E348" s="3">
        <v>30</v>
      </c>
      <c r="F348" s="3">
        <v>15</v>
      </c>
      <c r="G348" s="3">
        <f t="shared" si="109"/>
        <v>45</v>
      </c>
      <c r="H348" s="3"/>
      <c r="I348">
        <v>30</v>
      </c>
      <c r="K348">
        <v>30</v>
      </c>
      <c r="P348">
        <v>30</v>
      </c>
      <c r="U348" s="3">
        <f t="shared" si="110"/>
        <v>90</v>
      </c>
      <c r="V348" s="3"/>
      <c r="W348" s="3"/>
      <c r="X348" s="3"/>
      <c r="Y348" s="3"/>
      <c r="AC348">
        <v>10</v>
      </c>
      <c r="AD348" s="3"/>
      <c r="AE348" s="3">
        <v>20</v>
      </c>
      <c r="AF348" s="3">
        <v>15</v>
      </c>
      <c r="AG348" s="3">
        <v>15</v>
      </c>
      <c r="AH348" s="3"/>
      <c r="AI348" s="3">
        <v>10</v>
      </c>
      <c r="AJ348" s="3"/>
      <c r="AK348" s="3">
        <v>20</v>
      </c>
      <c r="AL348" s="3">
        <f t="shared" si="111"/>
        <v>90</v>
      </c>
      <c r="AM348" s="3"/>
      <c r="AN348" s="3">
        <v>20</v>
      </c>
      <c r="AO348" s="3"/>
      <c r="AP348" s="3">
        <v>15</v>
      </c>
      <c r="AQ348" s="3"/>
      <c r="AR348" s="3">
        <v>25</v>
      </c>
      <c r="AS348" s="3"/>
      <c r="AT348" s="3"/>
      <c r="AU348" s="3"/>
      <c r="AV348" s="3">
        <v>15</v>
      </c>
      <c r="AW348" s="3"/>
      <c r="AX348" s="3">
        <v>5</v>
      </c>
      <c r="BC348" s="3">
        <f t="shared" si="112"/>
        <v>80</v>
      </c>
      <c r="BE348">
        <v>30</v>
      </c>
      <c r="BG348">
        <v>10</v>
      </c>
      <c r="BN348">
        <v>3</v>
      </c>
      <c r="BQ348">
        <v>6</v>
      </c>
      <c r="BS348">
        <v>3</v>
      </c>
      <c r="BT348" s="3">
        <f t="shared" si="113"/>
        <v>52</v>
      </c>
      <c r="BV348">
        <v>3</v>
      </c>
      <c r="BW348">
        <v>3</v>
      </c>
      <c r="BZ348">
        <v>3</v>
      </c>
      <c r="CB348">
        <v>3</v>
      </c>
      <c r="CD348">
        <v>3</v>
      </c>
      <c r="CE348">
        <v>3</v>
      </c>
      <c r="CF348">
        <v>3</v>
      </c>
      <c r="CH348">
        <v>3</v>
      </c>
      <c r="CJ348">
        <v>3</v>
      </c>
      <c r="CK348" s="3">
        <f t="shared" si="114"/>
        <v>27</v>
      </c>
      <c r="CU348">
        <v>3</v>
      </c>
      <c r="CV348">
        <v>3</v>
      </c>
      <c r="CY348">
        <v>3</v>
      </c>
      <c r="CZ348">
        <v>3</v>
      </c>
      <c r="DB348" s="3">
        <f t="shared" si="115"/>
        <v>12</v>
      </c>
      <c r="DD348">
        <v>3</v>
      </c>
      <c r="DE348">
        <v>3</v>
      </c>
      <c r="DF348">
        <v>3</v>
      </c>
      <c r="DH348">
        <v>3</v>
      </c>
      <c r="DJ348">
        <v>3</v>
      </c>
      <c r="DL348">
        <v>3</v>
      </c>
      <c r="DN348">
        <v>3</v>
      </c>
      <c r="DQ348">
        <v>3</v>
      </c>
      <c r="DS348" s="3">
        <f t="shared" si="116"/>
        <v>24</v>
      </c>
      <c r="DU348" s="8">
        <v>3</v>
      </c>
      <c r="DV348" s="8">
        <v>3</v>
      </c>
      <c r="DW348" s="8">
        <v>3</v>
      </c>
      <c r="EA348">
        <v>3</v>
      </c>
      <c r="EC348">
        <v>3</v>
      </c>
      <c r="EE348">
        <v>3</v>
      </c>
      <c r="EH348">
        <v>3</v>
      </c>
      <c r="EI348">
        <v>3</v>
      </c>
      <c r="EJ348" s="3">
        <f t="shared" si="117"/>
        <v>24</v>
      </c>
      <c r="EL348" s="8">
        <v>3</v>
      </c>
      <c r="EM348" s="8"/>
      <c r="EN348" s="8">
        <v>3</v>
      </c>
      <c r="EQ348" s="6"/>
      <c r="ER348" s="6">
        <v>3</v>
      </c>
      <c r="ET348">
        <v>3</v>
      </c>
      <c r="EU348">
        <v>3</v>
      </c>
      <c r="EX348">
        <v>3</v>
      </c>
      <c r="EY348">
        <v>3</v>
      </c>
      <c r="FA348" s="3">
        <f t="shared" si="118"/>
        <v>21</v>
      </c>
      <c r="FC348" s="8">
        <v>3</v>
      </c>
      <c r="FD348" s="8">
        <v>3</v>
      </c>
      <c r="FE348" s="8">
        <v>3</v>
      </c>
      <c r="FH348" s="6"/>
      <c r="FI348" s="6"/>
      <c r="FJ348" s="3"/>
      <c r="FK348">
        <v>3</v>
      </c>
      <c r="FL348">
        <v>3</v>
      </c>
      <c r="FM348">
        <v>3</v>
      </c>
      <c r="FN348" s="3"/>
      <c r="FO348" s="3"/>
      <c r="FP348" s="3">
        <v>3</v>
      </c>
      <c r="FQ348" s="3">
        <v>3</v>
      </c>
      <c r="FR348" s="3">
        <f t="shared" si="119"/>
        <v>24</v>
      </c>
      <c r="FT348" s="8">
        <v>3</v>
      </c>
      <c r="FU348" s="8">
        <v>3</v>
      </c>
      <c r="FV348" s="8">
        <v>3</v>
      </c>
      <c r="FY348" s="6"/>
      <c r="FZ348" s="6"/>
      <c r="GA348" s="3"/>
      <c r="GB348">
        <v>3</v>
      </c>
      <c r="GC348">
        <v>3</v>
      </c>
      <c r="GD348">
        <v>3</v>
      </c>
      <c r="GE348" s="3"/>
      <c r="GF348" s="3"/>
      <c r="GG348" s="3">
        <v>3</v>
      </c>
      <c r="GH348" s="3">
        <v>3</v>
      </c>
      <c r="GI348" s="3">
        <f t="shared" si="120"/>
        <v>24</v>
      </c>
      <c r="GK348" s="8"/>
      <c r="GL348" s="8">
        <v>3</v>
      </c>
      <c r="GM348" s="8">
        <v>3</v>
      </c>
      <c r="GN348" s="3"/>
      <c r="GO348" s="3"/>
      <c r="GP348" s="3"/>
      <c r="GQ348" s="3">
        <v>3</v>
      </c>
      <c r="GR348" s="6"/>
      <c r="GS348" s="6">
        <v>3</v>
      </c>
      <c r="GT348" s="6"/>
      <c r="GU348" s="6">
        <v>3</v>
      </c>
      <c r="GV348" s="3"/>
      <c r="GW348" s="3"/>
      <c r="GX348" s="3">
        <v>3</v>
      </c>
      <c r="GY348" s="3">
        <v>3</v>
      </c>
      <c r="GZ348" s="3">
        <f t="shared" si="121"/>
        <v>21</v>
      </c>
      <c r="HB348" s="8"/>
      <c r="HC348" s="8">
        <v>3</v>
      </c>
      <c r="HD348" s="8"/>
      <c r="HE348" s="3"/>
      <c r="HF348" s="3">
        <v>3</v>
      </c>
      <c r="HG348" s="3"/>
      <c r="HH348" s="3">
        <v>3</v>
      </c>
      <c r="HI348" s="6"/>
      <c r="HJ348" s="6">
        <v>3</v>
      </c>
      <c r="HK348" s="6"/>
      <c r="HL348" s="6">
        <v>3</v>
      </c>
      <c r="HM348" s="3"/>
      <c r="HN348" s="3"/>
      <c r="HO348" s="3"/>
      <c r="HP348" s="3">
        <v>3</v>
      </c>
      <c r="HQ348" s="3">
        <f t="shared" si="122"/>
        <v>18</v>
      </c>
      <c r="HS348" s="8">
        <v>3</v>
      </c>
      <c r="HT348" s="8"/>
      <c r="HU348" s="8">
        <v>3</v>
      </c>
      <c r="HV348" s="3"/>
      <c r="HW348" s="3">
        <v>3</v>
      </c>
      <c r="HX348" s="3"/>
      <c r="HY348" s="3">
        <v>3</v>
      </c>
      <c r="IA348" s="6"/>
      <c r="IB348" s="6"/>
      <c r="IC348" s="6">
        <v>3</v>
      </c>
      <c r="ID348" s="6"/>
      <c r="IE348" s="6"/>
      <c r="IF348" s="6"/>
      <c r="IG348" s="6">
        <v>3</v>
      </c>
      <c r="IH348" s="3">
        <f t="shared" si="123"/>
        <v>18</v>
      </c>
      <c r="II348" s="6"/>
      <c r="IJ348" s="6"/>
      <c r="IK348" s="6">
        <v>3</v>
      </c>
      <c r="IL348" s="6">
        <v>3</v>
      </c>
      <c r="IM348" s="6"/>
      <c r="IN348" s="6">
        <v>3</v>
      </c>
      <c r="IO348" s="6"/>
      <c r="IP348" s="6"/>
      <c r="IQ348" s="6"/>
      <c r="IR348" s="6">
        <v>3</v>
      </c>
      <c r="IS348" s="6"/>
      <c r="IU348" s="6"/>
      <c r="IV348" s="6"/>
      <c r="IW348" s="6"/>
      <c r="IX348" s="6"/>
      <c r="IY348" s="3">
        <f t="shared" si="124"/>
        <v>12</v>
      </c>
      <c r="IZ348" s="3"/>
      <c r="JA348" s="3"/>
      <c r="JB348" s="3">
        <v>1</v>
      </c>
      <c r="JC348" s="3">
        <v>10</v>
      </c>
      <c r="JD348" s="6"/>
      <c r="JE348" s="6">
        <v>1</v>
      </c>
      <c r="JF348" s="6"/>
      <c r="JG348" s="6">
        <v>1</v>
      </c>
      <c r="JH348" s="6"/>
      <c r="JI348" s="6">
        <v>2</v>
      </c>
      <c r="JJ348" s="6"/>
      <c r="JK348" s="6"/>
      <c r="JL348" s="6"/>
      <c r="JM348" s="6">
        <v>2</v>
      </c>
      <c r="JN348" s="6"/>
      <c r="JP348" s="3">
        <f t="shared" si="107"/>
        <v>17</v>
      </c>
      <c r="JQ348" s="6"/>
      <c r="JR348" s="6">
        <v>2</v>
      </c>
      <c r="JT348" s="6">
        <v>2</v>
      </c>
      <c r="JU348" s="6"/>
      <c r="JV348" s="16"/>
      <c r="JW348" s="16">
        <v>2</v>
      </c>
      <c r="JX348" s="16"/>
      <c r="JY348" s="6"/>
      <c r="JZ348" s="6"/>
      <c r="KA348" s="6"/>
      <c r="KB348" s="6"/>
      <c r="KC348" s="6"/>
      <c r="KD348" s="6"/>
      <c r="KE348" s="6"/>
      <c r="KG348" s="3">
        <f t="shared" si="108"/>
        <v>6</v>
      </c>
    </row>
    <row r="349" spans="1:293" x14ac:dyDescent="0.15">
      <c r="A349" s="2" t="s">
        <v>776</v>
      </c>
      <c r="B349" t="s">
        <v>801</v>
      </c>
      <c r="C349" t="s">
        <v>802</v>
      </c>
      <c r="D349" s="3"/>
      <c r="E349" s="3">
        <v>160</v>
      </c>
      <c r="F349" s="3"/>
      <c r="G349" s="3">
        <f t="shared" si="109"/>
        <v>160</v>
      </c>
      <c r="H349" s="3"/>
      <c r="I349">
        <v>250</v>
      </c>
      <c r="J349">
        <v>6</v>
      </c>
      <c r="K349">
        <v>290</v>
      </c>
      <c r="M349">
        <v>360</v>
      </c>
      <c r="N349">
        <v>100</v>
      </c>
      <c r="P349">
        <v>410</v>
      </c>
      <c r="S349">
        <v>10</v>
      </c>
      <c r="T349">
        <v>10</v>
      </c>
      <c r="U349" s="3">
        <f t="shared" si="110"/>
        <v>1436</v>
      </c>
      <c r="V349" s="3"/>
      <c r="W349" s="3"/>
      <c r="X349" s="3"/>
      <c r="Y349" s="3"/>
      <c r="AB349">
        <v>335</v>
      </c>
      <c r="AC349">
        <v>153</v>
      </c>
      <c r="AD349" s="3"/>
      <c r="AE349" s="3"/>
      <c r="AF349" s="3">
        <v>80</v>
      </c>
      <c r="AG349" s="3">
        <v>140</v>
      </c>
      <c r="AH349" s="3"/>
      <c r="AI349" s="3">
        <v>80</v>
      </c>
      <c r="AJ349" s="3">
        <v>66</v>
      </c>
      <c r="AK349" s="3">
        <v>71</v>
      </c>
      <c r="AL349" s="3">
        <f t="shared" si="111"/>
        <v>925</v>
      </c>
      <c r="AM349" s="3"/>
      <c r="AN349" s="3">
        <v>30</v>
      </c>
      <c r="AO349" s="3">
        <v>120</v>
      </c>
      <c r="AP349" s="3">
        <v>100</v>
      </c>
      <c r="AQ349" s="3"/>
      <c r="AR349" s="3">
        <v>74</v>
      </c>
      <c r="AS349" s="3">
        <v>160</v>
      </c>
      <c r="AT349" s="3">
        <v>170</v>
      </c>
      <c r="AU349" s="3">
        <v>340</v>
      </c>
      <c r="AV349" s="3"/>
      <c r="AW349" s="3">
        <v>60</v>
      </c>
      <c r="AX349" s="3">
        <v>65</v>
      </c>
      <c r="AY349">
        <v>400</v>
      </c>
      <c r="AZ349">
        <v>53</v>
      </c>
      <c r="BA349">
        <v>143</v>
      </c>
      <c r="BB349">
        <v>140</v>
      </c>
      <c r="BC349" s="3">
        <f t="shared" si="112"/>
        <v>1855</v>
      </c>
      <c r="BD349">
        <v>300</v>
      </c>
      <c r="BG349">
        <v>70</v>
      </c>
      <c r="BH349">
        <v>320</v>
      </c>
      <c r="BI349">
        <v>2</v>
      </c>
      <c r="BL349">
        <v>350</v>
      </c>
      <c r="BM349">
        <v>4</v>
      </c>
      <c r="BP349">
        <v>320</v>
      </c>
      <c r="BT349" s="3">
        <f t="shared" si="113"/>
        <v>1366</v>
      </c>
      <c r="BU349">
        <v>300</v>
      </c>
      <c r="BY349">
        <v>300</v>
      </c>
      <c r="BZ349">
        <v>2</v>
      </c>
      <c r="CC349">
        <v>360</v>
      </c>
      <c r="CD349">
        <v>1</v>
      </c>
      <c r="CG349">
        <v>360</v>
      </c>
      <c r="CH349">
        <v>2</v>
      </c>
      <c r="CK349" s="3">
        <f t="shared" si="114"/>
        <v>1325</v>
      </c>
      <c r="CL349">
        <v>320</v>
      </c>
      <c r="CM349">
        <v>2</v>
      </c>
      <c r="CP349">
        <v>300</v>
      </c>
      <c r="CQ349">
        <v>1</v>
      </c>
      <c r="CT349">
        <v>300</v>
      </c>
      <c r="CU349">
        <v>1</v>
      </c>
      <c r="CX349">
        <v>300</v>
      </c>
      <c r="CY349">
        <v>2</v>
      </c>
      <c r="DB349" s="3">
        <f t="shared" si="115"/>
        <v>1226</v>
      </c>
      <c r="DF349">
        <v>20</v>
      </c>
      <c r="DG349">
        <v>300</v>
      </c>
      <c r="DH349">
        <v>4</v>
      </c>
      <c r="DK349">
        <v>300</v>
      </c>
      <c r="DL349">
        <v>1</v>
      </c>
      <c r="DO349">
        <v>300</v>
      </c>
      <c r="DP349">
        <v>3</v>
      </c>
      <c r="DS349" s="3">
        <f t="shared" si="116"/>
        <v>928</v>
      </c>
      <c r="DU349" s="8"/>
      <c r="DV349" s="8"/>
      <c r="DW349" s="8">
        <v>70</v>
      </c>
      <c r="DX349">
        <v>300</v>
      </c>
      <c r="DY349">
        <v>3</v>
      </c>
      <c r="EB349">
        <v>300</v>
      </c>
      <c r="EF349">
        <v>300</v>
      </c>
      <c r="EG349">
        <v>2</v>
      </c>
      <c r="EJ349" s="3">
        <f t="shared" si="117"/>
        <v>975</v>
      </c>
      <c r="EK349">
        <v>300</v>
      </c>
      <c r="EL349" s="8">
        <v>1</v>
      </c>
      <c r="EM349" s="8"/>
      <c r="EN349" s="8"/>
      <c r="EO349" s="6">
        <v>300</v>
      </c>
      <c r="EP349" s="6">
        <v>2</v>
      </c>
      <c r="EQ349" s="6"/>
      <c r="ER349" s="6"/>
      <c r="ES349">
        <v>300</v>
      </c>
      <c r="ET349">
        <v>3</v>
      </c>
      <c r="FA349" s="3">
        <f t="shared" si="118"/>
        <v>906</v>
      </c>
      <c r="FC349" s="8">
        <v>1</v>
      </c>
      <c r="FD349" s="8"/>
      <c r="FE349" s="8">
        <v>30</v>
      </c>
      <c r="FF349" s="6">
        <v>300</v>
      </c>
      <c r="FG349" s="6">
        <v>1</v>
      </c>
      <c r="FH349" s="6"/>
      <c r="FI349" s="6"/>
      <c r="FJ349" s="3"/>
      <c r="FN349" s="3"/>
      <c r="FO349" s="3"/>
      <c r="FP349" s="3"/>
      <c r="FQ349" s="3"/>
      <c r="FR349" s="3">
        <f t="shared" si="119"/>
        <v>332</v>
      </c>
      <c r="FT349" s="8">
        <v>1</v>
      </c>
      <c r="FU349" s="8"/>
      <c r="FV349" s="8">
        <v>30</v>
      </c>
      <c r="FW349" s="6">
        <v>300</v>
      </c>
      <c r="FX349" s="6">
        <v>1</v>
      </c>
      <c r="FY349" s="6"/>
      <c r="FZ349" s="6"/>
      <c r="GA349" s="3"/>
      <c r="GE349" s="3"/>
      <c r="GF349" s="3"/>
      <c r="GG349" s="3"/>
      <c r="GH349" s="3"/>
      <c r="GI349" s="3">
        <f t="shared" si="120"/>
        <v>332</v>
      </c>
      <c r="GJ349">
        <v>300</v>
      </c>
      <c r="GK349" s="8">
        <v>4</v>
      </c>
      <c r="GL349" s="8"/>
      <c r="GM349" s="8"/>
      <c r="GN349" s="3"/>
      <c r="GO349" s="3"/>
      <c r="GP349" s="3"/>
      <c r="GQ349" s="3"/>
      <c r="GR349" s="6"/>
      <c r="GS349" s="6"/>
      <c r="GT349" s="6"/>
      <c r="GU349" s="6"/>
      <c r="GV349" s="3">
        <v>300</v>
      </c>
      <c r="GW349" s="3">
        <v>3</v>
      </c>
      <c r="GX349" s="3"/>
      <c r="GY349" s="3"/>
      <c r="GZ349" s="3">
        <f t="shared" si="121"/>
        <v>607</v>
      </c>
      <c r="HB349" s="8"/>
      <c r="HC349" s="8"/>
      <c r="HD349" s="8"/>
      <c r="HE349" s="3"/>
      <c r="HF349" s="3"/>
      <c r="HG349" s="3"/>
      <c r="HH349" s="3">
        <v>40</v>
      </c>
      <c r="HI349" s="6">
        <v>300</v>
      </c>
      <c r="HJ349" s="6"/>
      <c r="HK349" s="6"/>
      <c r="HL349" s="6"/>
      <c r="HM349" s="3"/>
      <c r="HN349" s="3"/>
      <c r="HO349" s="3"/>
      <c r="HP349" s="3"/>
      <c r="HQ349" s="3">
        <f t="shared" si="122"/>
        <v>340</v>
      </c>
      <c r="HS349" s="8"/>
      <c r="HT349" s="8"/>
      <c r="HU349" s="8"/>
      <c r="HV349" s="3">
        <v>300</v>
      </c>
      <c r="HW349" s="3">
        <v>2</v>
      </c>
      <c r="HX349" s="3"/>
      <c r="HY349" s="3"/>
      <c r="IA349" s="6"/>
      <c r="IB349" s="6"/>
      <c r="IC349" s="6"/>
      <c r="ID349" s="6"/>
      <c r="IE349" s="6"/>
      <c r="IF349" s="6"/>
      <c r="IH349" s="3">
        <f t="shared" si="123"/>
        <v>302</v>
      </c>
      <c r="IM349" s="6">
        <v>300</v>
      </c>
      <c r="IN349" s="6">
        <v>3</v>
      </c>
      <c r="IO349" s="6"/>
      <c r="IP349" s="6"/>
      <c r="IQ349" s="6"/>
      <c r="IR349" s="6"/>
      <c r="IS349" s="6"/>
      <c r="IU349" s="6"/>
      <c r="IV349" s="6"/>
      <c r="IW349" s="6"/>
      <c r="IX349" s="6"/>
      <c r="IY349" s="3">
        <f t="shared" si="124"/>
        <v>303</v>
      </c>
      <c r="IZ349" s="3"/>
      <c r="JA349" s="3"/>
      <c r="JB349" s="3"/>
      <c r="JC349" s="3"/>
      <c r="JD349" s="6"/>
      <c r="JE349" s="6"/>
      <c r="JF349" s="6"/>
      <c r="JG349" s="6">
        <v>50</v>
      </c>
      <c r="JH349" s="6"/>
      <c r="JI349" s="6"/>
      <c r="JJ349" s="6"/>
      <c r="JK349" s="6">
        <v>40</v>
      </c>
      <c r="JL349" s="6"/>
      <c r="JM349" s="6">
        <v>30</v>
      </c>
      <c r="JN349" s="6"/>
      <c r="JP349" s="3">
        <f t="shared" si="107"/>
        <v>120</v>
      </c>
      <c r="JQ349" s="6"/>
      <c r="JR349" s="6">
        <v>50</v>
      </c>
      <c r="JS349" s="6">
        <v>18</v>
      </c>
      <c r="JT349" s="6"/>
      <c r="JU349" s="6"/>
      <c r="JV349" s="16">
        <v>70</v>
      </c>
      <c r="JW349" s="16"/>
      <c r="JX349" s="16">
        <v>47</v>
      </c>
      <c r="JY349" s="6"/>
      <c r="JZ349" s="6"/>
      <c r="KA349" s="6"/>
      <c r="KB349" s="6"/>
      <c r="KC349" s="6"/>
      <c r="KD349" s="6"/>
      <c r="KE349" s="6"/>
      <c r="KG349" s="3">
        <f t="shared" si="108"/>
        <v>185</v>
      </c>
    </row>
    <row r="350" spans="1:293" x14ac:dyDescent="0.15">
      <c r="A350" s="2" t="s">
        <v>776</v>
      </c>
      <c r="B350" t="s">
        <v>803</v>
      </c>
      <c r="C350" t="s">
        <v>804</v>
      </c>
      <c r="D350" s="3"/>
      <c r="E350" s="3"/>
      <c r="F350" s="3"/>
      <c r="G350" s="3">
        <f t="shared" si="109"/>
        <v>0</v>
      </c>
      <c r="H350" s="3"/>
      <c r="U350" s="3">
        <f t="shared" si="110"/>
        <v>0</v>
      </c>
      <c r="V350" s="3"/>
      <c r="W350" s="3"/>
      <c r="X350" s="3"/>
      <c r="Y350" s="3"/>
      <c r="AD350" s="3"/>
      <c r="AE350" s="3"/>
      <c r="AF350" s="3"/>
      <c r="AG350" s="3"/>
      <c r="AH350" s="3"/>
      <c r="AI350" s="3"/>
      <c r="AJ350" s="3"/>
      <c r="AK350" s="3"/>
      <c r="AL350" s="3">
        <f t="shared" si="111"/>
        <v>0</v>
      </c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BC350" s="3">
        <f t="shared" si="112"/>
        <v>0</v>
      </c>
      <c r="BT350" s="3">
        <f t="shared" si="113"/>
        <v>0</v>
      </c>
      <c r="CK350" s="3">
        <f t="shared" si="114"/>
        <v>0</v>
      </c>
      <c r="DB350" s="3">
        <f t="shared" si="115"/>
        <v>0</v>
      </c>
      <c r="DS350" s="3">
        <f t="shared" si="116"/>
        <v>0</v>
      </c>
      <c r="DU350" s="8"/>
      <c r="DV350" s="8"/>
      <c r="DW350" s="8"/>
      <c r="EJ350" s="3">
        <f t="shared" si="117"/>
        <v>0</v>
      </c>
      <c r="EL350" s="8"/>
      <c r="EM350" s="8"/>
      <c r="EN350" s="8"/>
      <c r="EO350" s="6"/>
      <c r="EP350" s="6"/>
      <c r="EQ350" s="6"/>
      <c r="ER350" s="6"/>
      <c r="FA350" s="3">
        <f t="shared" si="118"/>
        <v>0</v>
      </c>
      <c r="FC350" s="8"/>
      <c r="FD350" s="8"/>
      <c r="FE350" s="8"/>
      <c r="FF350" s="6"/>
      <c r="FG350" s="6"/>
      <c r="FH350" s="6"/>
      <c r="FI350" s="6"/>
      <c r="FJ350" s="3"/>
      <c r="FN350" s="3"/>
      <c r="FO350" s="3"/>
      <c r="FP350" s="3"/>
      <c r="FQ350" s="3"/>
      <c r="FR350" s="3">
        <f t="shared" si="119"/>
        <v>0</v>
      </c>
      <c r="FT350" s="8"/>
      <c r="FU350" s="8"/>
      <c r="FV350" s="8"/>
      <c r="FW350" s="6"/>
      <c r="FX350" s="6"/>
      <c r="FY350" s="6"/>
      <c r="FZ350" s="6"/>
      <c r="GA350" s="3"/>
      <c r="GE350" s="3"/>
      <c r="GF350" s="3"/>
      <c r="GG350" s="3"/>
      <c r="GH350" s="3"/>
      <c r="GI350" s="3">
        <f t="shared" si="120"/>
        <v>0</v>
      </c>
      <c r="GK350" s="8"/>
      <c r="GL350" s="8"/>
      <c r="GM350" s="8"/>
      <c r="GN350" s="3"/>
      <c r="GO350" s="3"/>
      <c r="GP350" s="3"/>
      <c r="GQ350" s="3"/>
      <c r="GR350" s="6"/>
      <c r="GS350" s="6"/>
      <c r="GT350" s="6"/>
      <c r="GU350" s="6"/>
      <c r="GV350" s="3"/>
      <c r="GW350" s="3"/>
      <c r="GX350" s="3"/>
      <c r="GY350" s="3"/>
      <c r="GZ350" s="3">
        <f t="shared" si="121"/>
        <v>0</v>
      </c>
      <c r="HB350" s="8"/>
      <c r="HC350" s="8"/>
      <c r="HD350" s="8"/>
      <c r="HE350" s="3"/>
      <c r="HF350" s="3"/>
      <c r="HG350" s="3"/>
      <c r="HH350" s="3"/>
      <c r="HI350" s="6"/>
      <c r="HJ350" s="6"/>
      <c r="HK350" s="6"/>
      <c r="HL350" s="6"/>
      <c r="HM350" s="3"/>
      <c r="HN350" s="3"/>
      <c r="HO350" s="3"/>
      <c r="HP350" s="3"/>
      <c r="HQ350" s="3">
        <f t="shared" si="122"/>
        <v>0</v>
      </c>
      <c r="HS350" s="8"/>
      <c r="HT350" s="8"/>
      <c r="HU350" s="8"/>
      <c r="HV350" s="3"/>
      <c r="HW350" s="3"/>
      <c r="HX350" s="3"/>
      <c r="HY350" s="3"/>
      <c r="IA350" s="6"/>
      <c r="IB350" s="6"/>
      <c r="IC350" s="6"/>
      <c r="ID350" s="6"/>
      <c r="IE350" s="6"/>
      <c r="IF350" s="6"/>
      <c r="IH350" s="3">
        <f t="shared" si="123"/>
        <v>0</v>
      </c>
      <c r="IO350" s="6"/>
      <c r="IP350" s="6"/>
      <c r="IQ350" s="6"/>
      <c r="IR350" s="6"/>
      <c r="IS350" s="6"/>
      <c r="IU350" s="6"/>
      <c r="IV350" s="6"/>
      <c r="IW350" s="6"/>
      <c r="IX350" s="6"/>
      <c r="IY350" s="3">
        <f t="shared" si="124"/>
        <v>0</v>
      </c>
      <c r="IZ350" s="3"/>
      <c r="JA350" s="3"/>
      <c r="JB350" s="3"/>
      <c r="JC350" s="3"/>
      <c r="JD350" s="6"/>
      <c r="JE350" s="6"/>
      <c r="JF350" s="6"/>
      <c r="JH350" s="6"/>
      <c r="JI350" s="6"/>
      <c r="JJ350" s="6"/>
      <c r="JK350" s="6"/>
      <c r="JL350" s="6"/>
      <c r="JN350" s="6"/>
      <c r="JP350" s="3">
        <f t="shared" si="107"/>
        <v>0</v>
      </c>
      <c r="JQ350" s="6"/>
      <c r="JS350" s="6"/>
      <c r="JT350" s="6"/>
      <c r="JU350" s="6"/>
      <c r="JV350" s="16"/>
      <c r="JW350" s="16"/>
      <c r="JY350" s="6"/>
      <c r="JZ350" s="6"/>
      <c r="KA350" s="6"/>
      <c r="KB350" s="6"/>
      <c r="KC350" s="6"/>
      <c r="KE350" s="6"/>
      <c r="KG350" s="3">
        <f t="shared" si="108"/>
        <v>0</v>
      </c>
    </row>
    <row r="351" spans="1:293" x14ac:dyDescent="0.15">
      <c r="A351" s="2" t="s">
        <v>85</v>
      </c>
      <c r="B351" t="s">
        <v>805</v>
      </c>
      <c r="D351" s="3">
        <v>3</v>
      </c>
      <c r="E351" s="3"/>
      <c r="F351" s="3"/>
      <c r="G351" s="3">
        <f t="shared" si="109"/>
        <v>3</v>
      </c>
      <c r="H351" s="3">
        <v>3</v>
      </c>
      <c r="I351">
        <v>3</v>
      </c>
      <c r="M351">
        <v>3</v>
      </c>
      <c r="O351">
        <v>3</v>
      </c>
      <c r="P351">
        <v>3</v>
      </c>
      <c r="R351">
        <v>4</v>
      </c>
      <c r="U351" s="3">
        <f t="shared" si="110"/>
        <v>19</v>
      </c>
      <c r="V351" s="3"/>
      <c r="W351" s="3">
        <v>3</v>
      </c>
      <c r="X351" s="3"/>
      <c r="Y351" s="3">
        <v>3</v>
      </c>
      <c r="AC351">
        <v>3</v>
      </c>
      <c r="AD351" s="3"/>
      <c r="AE351" s="3"/>
      <c r="AF351" s="3"/>
      <c r="AG351" s="3">
        <v>3</v>
      </c>
      <c r="AH351" s="3"/>
      <c r="AI351" s="3"/>
      <c r="AJ351" s="3">
        <v>3</v>
      </c>
      <c r="AK351" s="3">
        <v>3</v>
      </c>
      <c r="AL351" s="3">
        <f t="shared" si="111"/>
        <v>18</v>
      </c>
      <c r="AM351" s="3"/>
      <c r="AN351" s="3"/>
      <c r="AO351" s="3">
        <v>3</v>
      </c>
      <c r="AP351" s="3">
        <v>3</v>
      </c>
      <c r="AQ351" s="3"/>
      <c r="AR351" s="3"/>
      <c r="AS351" s="3">
        <v>3</v>
      </c>
      <c r="AT351" s="3"/>
      <c r="AU351" s="3"/>
      <c r="AV351" s="3"/>
      <c r="AW351" s="3">
        <v>3</v>
      </c>
      <c r="AX351" s="3">
        <v>3</v>
      </c>
      <c r="BB351">
        <v>3</v>
      </c>
      <c r="BC351" s="3">
        <f t="shared" si="112"/>
        <v>18</v>
      </c>
      <c r="BF351">
        <v>3</v>
      </c>
      <c r="BM351">
        <v>3</v>
      </c>
      <c r="BO351">
        <v>3</v>
      </c>
      <c r="BS351">
        <v>3</v>
      </c>
      <c r="BT351" s="3">
        <f t="shared" si="113"/>
        <v>12</v>
      </c>
      <c r="BW351">
        <v>3</v>
      </c>
      <c r="BZ351">
        <v>4</v>
      </c>
      <c r="CB351">
        <v>4</v>
      </c>
      <c r="CF351">
        <v>3</v>
      </c>
      <c r="CH351">
        <v>4</v>
      </c>
      <c r="CJ351">
        <v>4</v>
      </c>
      <c r="CK351" s="3">
        <f t="shared" si="114"/>
        <v>22</v>
      </c>
      <c r="CM351">
        <v>4</v>
      </c>
      <c r="CO351">
        <v>4</v>
      </c>
      <c r="CR351">
        <v>4</v>
      </c>
      <c r="CU351">
        <v>4</v>
      </c>
      <c r="CZ351">
        <v>4</v>
      </c>
      <c r="DB351" s="3">
        <f t="shared" si="115"/>
        <v>20</v>
      </c>
      <c r="DD351">
        <v>4</v>
      </c>
      <c r="DF351">
        <v>4</v>
      </c>
      <c r="DI351">
        <v>4</v>
      </c>
      <c r="DM351">
        <v>4</v>
      </c>
      <c r="DN351">
        <v>4</v>
      </c>
      <c r="DP351">
        <v>4</v>
      </c>
      <c r="DS351" s="3">
        <f t="shared" si="116"/>
        <v>24</v>
      </c>
      <c r="DU351" s="8"/>
      <c r="DV351" s="8"/>
      <c r="DW351" s="8"/>
      <c r="EJ351" s="3">
        <f t="shared" si="117"/>
        <v>0</v>
      </c>
      <c r="EL351" s="8"/>
      <c r="EM351" s="8"/>
      <c r="EN351" s="8"/>
      <c r="EQ351" s="6"/>
      <c r="ER351" s="6"/>
      <c r="FA351" s="3">
        <f t="shared" si="118"/>
        <v>0</v>
      </c>
      <c r="FC351" s="8"/>
      <c r="FD351" s="8"/>
      <c r="FE351" s="8"/>
      <c r="FH351" s="6"/>
      <c r="FI351" s="6"/>
      <c r="FJ351" s="3"/>
      <c r="FN351" s="3"/>
      <c r="FO351" s="3"/>
      <c r="FP351" s="3"/>
      <c r="FQ351" s="3"/>
      <c r="FR351" s="3">
        <f t="shared" si="119"/>
        <v>0</v>
      </c>
      <c r="FT351" s="8"/>
      <c r="FU351" s="8"/>
      <c r="FV351" s="8"/>
      <c r="FY351" s="6"/>
      <c r="FZ351" s="6"/>
      <c r="GA351" s="3"/>
      <c r="GE351" s="3"/>
      <c r="GF351" s="3"/>
      <c r="GG351" s="3"/>
      <c r="GH351" s="3"/>
      <c r="GI351" s="3">
        <f t="shared" si="120"/>
        <v>0</v>
      </c>
      <c r="GK351" s="8"/>
      <c r="GL351" s="8"/>
      <c r="GM351" s="8"/>
      <c r="GN351" s="3"/>
      <c r="GO351" s="3"/>
      <c r="GP351" s="3"/>
      <c r="GQ351" s="3"/>
      <c r="GR351" s="6"/>
      <c r="GS351" s="6"/>
      <c r="GT351" s="6"/>
      <c r="GU351" s="6"/>
      <c r="GV351" s="3"/>
      <c r="GW351" s="3"/>
      <c r="GX351" s="3"/>
      <c r="GY351" s="3"/>
      <c r="GZ351" s="3">
        <f t="shared" si="121"/>
        <v>0</v>
      </c>
      <c r="HB351" s="8"/>
      <c r="HC351" s="8"/>
      <c r="HD351" s="8"/>
      <c r="HE351" s="3"/>
      <c r="HF351" s="3"/>
      <c r="HG351" s="3"/>
      <c r="HH351" s="3"/>
      <c r="HI351" s="6"/>
      <c r="HJ351" s="6"/>
      <c r="HK351" s="6"/>
      <c r="HL351" s="6"/>
      <c r="HM351" s="3"/>
      <c r="HN351" s="3"/>
      <c r="HO351" s="3"/>
      <c r="HP351" s="3"/>
      <c r="HQ351" s="3">
        <f t="shared" si="122"/>
        <v>0</v>
      </c>
      <c r="HS351" s="8"/>
      <c r="HT351" s="8"/>
      <c r="HU351" s="8"/>
      <c r="HV351" s="3"/>
      <c r="HW351" s="3"/>
      <c r="HX351" s="3"/>
      <c r="HY351" s="3"/>
      <c r="IA351" s="6"/>
      <c r="IB351" s="6"/>
      <c r="IC351" s="6"/>
      <c r="ID351" s="6"/>
      <c r="IE351" s="6"/>
      <c r="IF351" s="6"/>
      <c r="IH351" s="3">
        <f t="shared" si="123"/>
        <v>0</v>
      </c>
      <c r="IO351" s="6"/>
      <c r="IP351" s="6"/>
      <c r="IQ351" s="6"/>
      <c r="IR351" s="6"/>
      <c r="IS351" s="6"/>
      <c r="IU351" s="6"/>
      <c r="IV351" s="6"/>
      <c r="IW351" s="6"/>
      <c r="IX351" s="6"/>
      <c r="IY351" s="3">
        <f t="shared" si="124"/>
        <v>0</v>
      </c>
      <c r="IZ351" s="3"/>
      <c r="JA351" s="3"/>
      <c r="JB351" s="3"/>
      <c r="JC351" s="3"/>
      <c r="JD351" s="6"/>
      <c r="JE351" s="6"/>
      <c r="JF351" s="6"/>
      <c r="JH351" s="6"/>
      <c r="JI351" s="6"/>
      <c r="JJ351" s="6"/>
      <c r="JK351" s="6"/>
      <c r="JN351" s="6"/>
      <c r="JP351" s="3">
        <f t="shared" si="107"/>
        <v>0</v>
      </c>
      <c r="JQ351" s="6"/>
      <c r="JS351" s="6"/>
      <c r="JT351" s="6"/>
      <c r="JU351" s="6"/>
      <c r="JV351" s="16"/>
      <c r="JW351" s="16"/>
      <c r="JY351" s="6"/>
      <c r="JZ351" s="6"/>
      <c r="KA351" s="6"/>
      <c r="KB351" s="6"/>
      <c r="KE351" s="6"/>
      <c r="KG351" s="3">
        <f t="shared" si="108"/>
        <v>0</v>
      </c>
    </row>
    <row r="352" spans="1:293" x14ac:dyDescent="0.15">
      <c r="A352" s="2" t="s">
        <v>806</v>
      </c>
      <c r="B352" t="s">
        <v>807</v>
      </c>
      <c r="C352" t="s">
        <v>808</v>
      </c>
      <c r="D352" s="3"/>
      <c r="E352" s="3"/>
      <c r="F352" s="3"/>
      <c r="G352" s="3">
        <f t="shared" si="109"/>
        <v>0</v>
      </c>
      <c r="H352" s="3"/>
      <c r="U352" s="3">
        <f t="shared" si="110"/>
        <v>0</v>
      </c>
      <c r="V352" s="3"/>
      <c r="W352" s="3"/>
      <c r="X352" s="3"/>
      <c r="Y352" s="3"/>
      <c r="AD352" s="3"/>
      <c r="AE352" s="3"/>
      <c r="AF352" s="3"/>
      <c r="AG352" s="3"/>
      <c r="AH352" s="3"/>
      <c r="AI352" s="3"/>
      <c r="AJ352" s="3"/>
      <c r="AK352" s="3"/>
      <c r="AL352" s="3">
        <f t="shared" si="111"/>
        <v>0</v>
      </c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BC352" s="3">
        <f t="shared" si="112"/>
        <v>0</v>
      </c>
      <c r="BT352" s="3">
        <f t="shared" si="113"/>
        <v>0</v>
      </c>
      <c r="CK352" s="3">
        <f t="shared" si="114"/>
        <v>0</v>
      </c>
      <c r="DB352" s="3">
        <f t="shared" si="115"/>
        <v>0</v>
      </c>
      <c r="DS352" s="3">
        <f t="shared" si="116"/>
        <v>0</v>
      </c>
      <c r="EJ352" s="3">
        <f t="shared" si="117"/>
        <v>0</v>
      </c>
      <c r="EQ352" s="6"/>
      <c r="ER352" s="6"/>
      <c r="FA352" s="3">
        <f t="shared" si="118"/>
        <v>0</v>
      </c>
      <c r="FH352" s="6"/>
      <c r="FI352" s="6"/>
      <c r="FJ352" s="3"/>
      <c r="FN352" s="3"/>
      <c r="FO352" s="3"/>
      <c r="FP352" s="3"/>
      <c r="FQ352" s="3"/>
      <c r="FR352" s="3">
        <f t="shared" si="119"/>
        <v>0</v>
      </c>
      <c r="FY352" s="6"/>
      <c r="FZ352" s="6"/>
      <c r="GA352" s="3"/>
      <c r="GE352" s="3"/>
      <c r="GF352" s="3"/>
      <c r="GG352" s="3"/>
      <c r="GH352" s="3"/>
      <c r="GI352" s="3">
        <f t="shared" si="120"/>
        <v>0</v>
      </c>
      <c r="GN352" s="3"/>
      <c r="GO352" s="3"/>
      <c r="GP352" s="3"/>
      <c r="GQ352" s="3"/>
      <c r="GR352" s="6"/>
      <c r="GS352" s="6"/>
      <c r="GT352" s="6"/>
      <c r="GU352" s="6"/>
      <c r="GV352" s="3"/>
      <c r="GW352" s="3"/>
      <c r="GX352" s="3"/>
      <c r="GY352" s="3"/>
      <c r="GZ352" s="3">
        <f t="shared" si="121"/>
        <v>0</v>
      </c>
      <c r="HE352" s="3"/>
      <c r="HF352" s="3"/>
      <c r="HG352" s="3"/>
      <c r="HH352" s="3"/>
      <c r="HI352" s="6"/>
      <c r="HJ352" s="6"/>
      <c r="HK352" s="6"/>
      <c r="HL352" s="6"/>
      <c r="HM352" s="3"/>
      <c r="HN352" s="3"/>
      <c r="HO352" s="3"/>
      <c r="HP352" s="3"/>
      <c r="HQ352" s="3">
        <f t="shared" si="122"/>
        <v>0</v>
      </c>
      <c r="HV352" s="3"/>
      <c r="HW352" s="3"/>
      <c r="HX352" s="3"/>
      <c r="HY352" s="3"/>
      <c r="IA352" s="6"/>
      <c r="IB352" s="6"/>
      <c r="IC352" s="6"/>
      <c r="ID352" s="6"/>
      <c r="IE352" s="6"/>
      <c r="IF352" s="6"/>
      <c r="IH352" s="3">
        <f t="shared" si="123"/>
        <v>0</v>
      </c>
      <c r="IO352" s="6"/>
      <c r="IP352" s="6"/>
      <c r="IQ352" s="6"/>
      <c r="IR352" s="6"/>
      <c r="IS352" s="6"/>
      <c r="IU352" s="6"/>
      <c r="IV352" s="6"/>
      <c r="IW352" s="6"/>
      <c r="IX352" s="6"/>
      <c r="IY352" s="3">
        <f t="shared" si="124"/>
        <v>0</v>
      </c>
      <c r="IZ352" s="3"/>
      <c r="JA352" s="3"/>
      <c r="JB352" s="3"/>
      <c r="JC352" s="3"/>
      <c r="JD352" s="6"/>
      <c r="JE352" s="6"/>
      <c r="JF352" s="6"/>
      <c r="JH352" s="6"/>
      <c r="JI352" s="6"/>
      <c r="JJ352" s="6"/>
      <c r="JK352" s="6"/>
      <c r="JN352" s="6"/>
      <c r="JP352" s="3">
        <f t="shared" si="107"/>
        <v>0</v>
      </c>
      <c r="JQ352" s="6"/>
      <c r="JS352" s="6"/>
      <c r="JT352" s="6"/>
      <c r="JU352" s="6"/>
      <c r="JV352" s="16"/>
      <c r="JW352" s="16"/>
      <c r="JY352" s="6"/>
      <c r="JZ352" s="6"/>
      <c r="KA352" s="6"/>
      <c r="KB352" s="6"/>
      <c r="KE352" s="6"/>
      <c r="KG352" s="3">
        <f t="shared" si="108"/>
        <v>0</v>
      </c>
    </row>
    <row r="353" spans="1:293" x14ac:dyDescent="0.15">
      <c r="A353" s="2" t="s">
        <v>806</v>
      </c>
      <c r="B353" t="s">
        <v>809</v>
      </c>
      <c r="C353" t="s">
        <v>810</v>
      </c>
      <c r="D353" s="3"/>
      <c r="E353" s="3"/>
      <c r="F353" s="3"/>
      <c r="G353" s="3">
        <f t="shared" si="109"/>
        <v>0</v>
      </c>
      <c r="H353" s="3"/>
      <c r="J353">
        <v>50</v>
      </c>
      <c r="K353">
        <v>3</v>
      </c>
      <c r="U353" s="3">
        <f t="shared" si="110"/>
        <v>53</v>
      </c>
      <c r="V353" s="3"/>
      <c r="W353" s="3"/>
      <c r="X353" s="3"/>
      <c r="Y353" s="3"/>
      <c r="AD353" s="3"/>
      <c r="AE353" s="3"/>
      <c r="AF353" s="3"/>
      <c r="AG353" s="3"/>
      <c r="AH353" s="3"/>
      <c r="AI353" s="3"/>
      <c r="AJ353" s="3"/>
      <c r="AK353" s="3"/>
      <c r="AL353" s="3">
        <f t="shared" si="111"/>
        <v>0</v>
      </c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BC353" s="3">
        <f t="shared" si="112"/>
        <v>0</v>
      </c>
      <c r="BT353" s="3">
        <f t="shared" si="113"/>
        <v>0</v>
      </c>
      <c r="CK353" s="3">
        <f t="shared" si="114"/>
        <v>0</v>
      </c>
      <c r="DB353" s="3">
        <f t="shared" si="115"/>
        <v>0</v>
      </c>
      <c r="DS353" s="3">
        <f t="shared" si="116"/>
        <v>0</v>
      </c>
      <c r="EJ353" s="3">
        <f t="shared" si="117"/>
        <v>0</v>
      </c>
      <c r="EQ353" s="6"/>
      <c r="ER353" s="6"/>
      <c r="FA353" s="3">
        <f t="shared" si="118"/>
        <v>0</v>
      </c>
      <c r="FH353" s="6"/>
      <c r="FI353" s="6"/>
      <c r="FJ353" s="3"/>
      <c r="FN353" s="3"/>
      <c r="FO353" s="3"/>
      <c r="FP353" s="3"/>
      <c r="FQ353" s="3"/>
      <c r="FR353" s="3">
        <f t="shared" si="119"/>
        <v>0</v>
      </c>
      <c r="FY353" s="6"/>
      <c r="FZ353" s="6"/>
      <c r="GA353" s="3"/>
      <c r="GE353" s="3"/>
      <c r="GF353" s="3"/>
      <c r="GG353" s="3"/>
      <c r="GH353" s="3"/>
      <c r="GI353" s="3">
        <f t="shared" si="120"/>
        <v>0</v>
      </c>
      <c r="GN353" s="3"/>
      <c r="GO353" s="3"/>
      <c r="GP353" s="3"/>
      <c r="GQ353" s="3"/>
      <c r="GR353" s="6"/>
      <c r="GS353" s="6"/>
      <c r="GT353" s="6"/>
      <c r="GU353" s="6"/>
      <c r="GV353" s="3"/>
      <c r="GW353" s="3"/>
      <c r="GX353" s="3"/>
      <c r="GY353" s="3"/>
      <c r="GZ353" s="3">
        <f t="shared" si="121"/>
        <v>0</v>
      </c>
      <c r="HE353" s="3"/>
      <c r="HF353" s="3"/>
      <c r="HG353" s="3"/>
      <c r="HH353" s="3"/>
      <c r="HI353" s="6"/>
      <c r="HJ353" s="6"/>
      <c r="HK353" s="6"/>
      <c r="HL353" s="6"/>
      <c r="HM353" s="3"/>
      <c r="HN353" s="3"/>
      <c r="HO353" s="3"/>
      <c r="HP353" s="3"/>
      <c r="HQ353" s="3">
        <f t="shared" si="122"/>
        <v>0</v>
      </c>
      <c r="HV353" s="3"/>
      <c r="HW353" s="3"/>
      <c r="HX353" s="3"/>
      <c r="HY353" s="3"/>
      <c r="IA353" s="6"/>
      <c r="IB353" s="6"/>
      <c r="IC353" s="6"/>
      <c r="ID353" s="6"/>
      <c r="IE353" s="6"/>
      <c r="IF353" s="6"/>
      <c r="IH353" s="3">
        <f t="shared" si="123"/>
        <v>0</v>
      </c>
      <c r="IO353" s="6"/>
      <c r="IP353" s="6"/>
      <c r="IQ353" s="6"/>
      <c r="IR353" s="6"/>
      <c r="IS353" s="6"/>
      <c r="IU353" s="6"/>
      <c r="IV353" s="6"/>
      <c r="IW353" s="6"/>
      <c r="IX353" s="6"/>
      <c r="IY353" s="3">
        <f t="shared" si="124"/>
        <v>0</v>
      </c>
      <c r="IZ353" s="3"/>
      <c r="JA353" s="3"/>
      <c r="JB353" s="3"/>
      <c r="JC353" s="3"/>
      <c r="JD353" s="6"/>
      <c r="JE353" s="6"/>
      <c r="JF353" s="6"/>
      <c r="JH353" s="6"/>
      <c r="JI353" s="6"/>
      <c r="JJ353" s="6"/>
      <c r="JK353" s="6"/>
      <c r="JN353" s="6"/>
      <c r="JP353" s="3">
        <f t="shared" si="107"/>
        <v>0</v>
      </c>
      <c r="JQ353" s="6"/>
      <c r="JS353" s="6"/>
      <c r="JT353" s="6"/>
      <c r="JU353" s="6"/>
      <c r="JV353" s="16"/>
      <c r="JW353" s="16"/>
      <c r="JY353" s="6"/>
      <c r="JZ353" s="6"/>
      <c r="KA353" s="6"/>
      <c r="KB353" s="6"/>
      <c r="KE353" s="6"/>
      <c r="KG353" s="3">
        <f t="shared" si="108"/>
        <v>0</v>
      </c>
    </row>
    <row r="354" spans="1:293" x14ac:dyDescent="0.15">
      <c r="A354" s="2" t="s">
        <v>806</v>
      </c>
      <c r="B354" t="s">
        <v>811</v>
      </c>
      <c r="C354" t="s">
        <v>812</v>
      </c>
      <c r="D354" s="3">
        <v>2</v>
      </c>
      <c r="E354" s="3">
        <v>2</v>
      </c>
      <c r="F354" s="3">
        <v>2</v>
      </c>
      <c r="G354" s="3">
        <f t="shared" si="109"/>
        <v>6</v>
      </c>
      <c r="H354" s="3">
        <v>4</v>
      </c>
      <c r="I354">
        <v>4</v>
      </c>
      <c r="J354">
        <v>2</v>
      </c>
      <c r="L354">
        <v>2</v>
      </c>
      <c r="M354">
        <v>4</v>
      </c>
      <c r="N354">
        <v>3</v>
      </c>
      <c r="O354">
        <v>3</v>
      </c>
      <c r="P354">
        <v>2</v>
      </c>
      <c r="R354">
        <v>3</v>
      </c>
      <c r="S354">
        <v>2</v>
      </c>
      <c r="T354">
        <v>2</v>
      </c>
      <c r="U354" s="3">
        <f t="shared" si="110"/>
        <v>31</v>
      </c>
      <c r="V354" s="3"/>
      <c r="W354" s="3">
        <v>2</v>
      </c>
      <c r="X354" s="3">
        <v>2</v>
      </c>
      <c r="Y354" s="3">
        <v>2</v>
      </c>
      <c r="AA354">
        <v>2</v>
      </c>
      <c r="AB354">
        <v>1</v>
      </c>
      <c r="AC354">
        <v>5</v>
      </c>
      <c r="AD354" s="3"/>
      <c r="AE354" s="3"/>
      <c r="AF354" s="3"/>
      <c r="AG354" s="3"/>
      <c r="AH354" s="3"/>
      <c r="AI354" s="3"/>
      <c r="AJ354" s="3"/>
      <c r="AK354" s="3"/>
      <c r="AL354" s="3">
        <f t="shared" si="111"/>
        <v>14</v>
      </c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BC354" s="3">
        <f t="shared" si="112"/>
        <v>0</v>
      </c>
      <c r="BT354" s="3">
        <f t="shared" si="113"/>
        <v>0</v>
      </c>
      <c r="CK354" s="3">
        <f t="shared" si="114"/>
        <v>0</v>
      </c>
      <c r="DB354" s="3">
        <f t="shared" si="115"/>
        <v>0</v>
      </c>
      <c r="DS354" s="3">
        <f t="shared" si="116"/>
        <v>0</v>
      </c>
      <c r="EJ354" s="3">
        <f t="shared" si="117"/>
        <v>0</v>
      </c>
      <c r="EQ354" s="6"/>
      <c r="ER354" s="6"/>
      <c r="FA354" s="3">
        <f t="shared" si="118"/>
        <v>0</v>
      </c>
      <c r="FH354" s="6"/>
      <c r="FI354" s="6"/>
      <c r="FJ354" s="3"/>
      <c r="FN354" s="3"/>
      <c r="FO354" s="3"/>
      <c r="FP354" s="3"/>
      <c r="FQ354" s="3"/>
      <c r="FR354" s="3">
        <f t="shared" si="119"/>
        <v>0</v>
      </c>
      <c r="FY354" s="6"/>
      <c r="FZ354" s="6"/>
      <c r="GA354" s="3"/>
      <c r="GE354" s="3"/>
      <c r="GF354" s="3"/>
      <c r="GG354" s="3"/>
      <c r="GH354" s="3"/>
      <c r="GI354" s="3">
        <f t="shared" si="120"/>
        <v>0</v>
      </c>
      <c r="GN354" s="3"/>
      <c r="GO354" s="3"/>
      <c r="GP354" s="3"/>
      <c r="GQ354" s="3"/>
      <c r="GR354" s="6"/>
      <c r="GS354" s="6"/>
      <c r="GT354" s="6"/>
      <c r="GU354" s="6"/>
      <c r="GV354" s="3"/>
      <c r="GW354" s="3"/>
      <c r="GX354" s="3"/>
      <c r="GY354" s="3"/>
      <c r="GZ354" s="3">
        <f t="shared" si="121"/>
        <v>0</v>
      </c>
      <c r="HE354" s="3"/>
      <c r="HF354" s="3"/>
      <c r="HG354" s="3"/>
      <c r="HH354" s="3"/>
      <c r="HI354" s="6"/>
      <c r="HJ354" s="6"/>
      <c r="HK354" s="6"/>
      <c r="HL354" s="6"/>
      <c r="HM354" s="3"/>
      <c r="HN354" s="3"/>
      <c r="HO354" s="3"/>
      <c r="HP354" s="3"/>
      <c r="HQ354" s="3">
        <f t="shared" si="122"/>
        <v>0</v>
      </c>
      <c r="HV354" s="3"/>
      <c r="HW354" s="3"/>
      <c r="HX354" s="3"/>
      <c r="HY354" s="3"/>
      <c r="IA354" s="6"/>
      <c r="IB354" s="6"/>
      <c r="IC354" s="6"/>
      <c r="ID354" s="6"/>
      <c r="IE354" s="6"/>
      <c r="IF354" s="6"/>
      <c r="IH354" s="3">
        <f t="shared" si="123"/>
        <v>0</v>
      </c>
      <c r="IO354" s="6"/>
      <c r="IP354" s="6"/>
      <c r="IQ354" s="6"/>
      <c r="IR354" s="6"/>
      <c r="IS354" s="6"/>
      <c r="IU354" s="6"/>
      <c r="IV354" s="6"/>
      <c r="IW354" s="6"/>
      <c r="IX354" s="6"/>
      <c r="IY354" s="3">
        <f t="shared" si="124"/>
        <v>0</v>
      </c>
      <c r="IZ354" s="3"/>
      <c r="JA354" s="3"/>
      <c r="JB354" s="3"/>
      <c r="JC354" s="3"/>
      <c r="JD354" s="6"/>
      <c r="JE354" s="6"/>
      <c r="JF354" s="6"/>
      <c r="JH354" s="6"/>
      <c r="JI354" s="6"/>
      <c r="JJ354" s="6"/>
      <c r="JK354" s="6"/>
      <c r="JN354" s="6"/>
      <c r="JP354" s="3">
        <f t="shared" si="107"/>
        <v>0</v>
      </c>
      <c r="JQ354" s="6"/>
      <c r="JS354" s="6"/>
      <c r="JT354" s="6"/>
      <c r="JU354" s="6"/>
      <c r="JV354" s="16"/>
      <c r="JW354" s="16"/>
      <c r="JY354" s="6"/>
      <c r="JZ354" s="6"/>
      <c r="KA354" s="6"/>
      <c r="KB354" s="6"/>
      <c r="KE354" s="6"/>
      <c r="KG354" s="3">
        <f t="shared" si="108"/>
        <v>0</v>
      </c>
    </row>
    <row r="355" spans="1:293" x14ac:dyDescent="0.15">
      <c r="A355" s="2" t="s">
        <v>806</v>
      </c>
      <c r="B355" t="s">
        <v>813</v>
      </c>
      <c r="C355" t="s">
        <v>814</v>
      </c>
      <c r="D355" s="3">
        <v>6</v>
      </c>
      <c r="E355" s="3"/>
      <c r="F355" s="3">
        <v>12</v>
      </c>
      <c r="G355" s="3">
        <f t="shared" si="109"/>
        <v>18</v>
      </c>
      <c r="H355" s="3">
        <v>12</v>
      </c>
      <c r="I355">
        <v>12</v>
      </c>
      <c r="J355">
        <v>5</v>
      </c>
      <c r="K355">
        <v>6</v>
      </c>
      <c r="L355">
        <v>12</v>
      </c>
      <c r="M355">
        <v>15</v>
      </c>
      <c r="N355">
        <v>15</v>
      </c>
      <c r="O355">
        <v>15</v>
      </c>
      <c r="P355">
        <v>9</v>
      </c>
      <c r="U355" s="3">
        <f t="shared" si="110"/>
        <v>101</v>
      </c>
      <c r="V355" s="3"/>
      <c r="W355" s="3">
        <v>6</v>
      </c>
      <c r="X355" s="3">
        <v>6</v>
      </c>
      <c r="Y355" s="3">
        <v>6</v>
      </c>
      <c r="AA355">
        <v>6</v>
      </c>
      <c r="AB355">
        <v>9</v>
      </c>
      <c r="AC355">
        <v>15</v>
      </c>
      <c r="AD355" s="3"/>
      <c r="AE355" s="3"/>
      <c r="AF355" s="3"/>
      <c r="AG355" s="3"/>
      <c r="AH355" s="3"/>
      <c r="AI355" s="3"/>
      <c r="AJ355" s="3"/>
      <c r="AK355" s="3"/>
      <c r="AL355" s="3">
        <f t="shared" si="111"/>
        <v>48</v>
      </c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BC355" s="3">
        <f t="shared" si="112"/>
        <v>0</v>
      </c>
      <c r="BT355" s="3">
        <f t="shared" si="113"/>
        <v>0</v>
      </c>
      <c r="CK355" s="3">
        <f t="shared" si="114"/>
        <v>0</v>
      </c>
      <c r="DB355" s="3">
        <f t="shared" si="115"/>
        <v>0</v>
      </c>
      <c r="DS355" s="3">
        <f t="shared" si="116"/>
        <v>0</v>
      </c>
      <c r="EJ355" s="3">
        <f t="shared" si="117"/>
        <v>0</v>
      </c>
      <c r="EQ355" s="6"/>
      <c r="ER355" s="6"/>
      <c r="FA355" s="3">
        <f t="shared" si="118"/>
        <v>0</v>
      </c>
      <c r="FH355" s="6"/>
      <c r="FI355" s="6"/>
      <c r="FJ355" s="3"/>
      <c r="FN355" s="3"/>
      <c r="FO355" s="3"/>
      <c r="FP355" s="3"/>
      <c r="FQ355" s="3"/>
      <c r="FR355" s="3">
        <f t="shared" si="119"/>
        <v>0</v>
      </c>
      <c r="FY355" s="6"/>
      <c r="FZ355" s="6"/>
      <c r="GA355" s="3"/>
      <c r="GE355" s="3"/>
      <c r="GF355" s="3"/>
      <c r="GG355" s="3"/>
      <c r="GH355" s="3"/>
      <c r="GI355" s="3">
        <f t="shared" si="120"/>
        <v>0</v>
      </c>
      <c r="GN355" s="3"/>
      <c r="GO355" s="3"/>
      <c r="GP355" s="3"/>
      <c r="GQ355" s="3"/>
      <c r="GR355" s="6"/>
      <c r="GS355" s="6"/>
      <c r="GT355" s="6"/>
      <c r="GU355" s="6"/>
      <c r="GV355" s="3"/>
      <c r="GW355" s="3"/>
      <c r="GX355" s="3"/>
      <c r="GY355" s="3"/>
      <c r="GZ355" s="3">
        <f t="shared" si="121"/>
        <v>0</v>
      </c>
      <c r="HE355" s="3"/>
      <c r="HF355" s="3"/>
      <c r="HG355" s="3"/>
      <c r="HH355" s="3"/>
      <c r="HI355" s="6"/>
      <c r="HJ355" s="6"/>
      <c r="HK355" s="6"/>
      <c r="HL355" s="6"/>
      <c r="HM355" s="3"/>
      <c r="HN355" s="3"/>
      <c r="HO355" s="3"/>
      <c r="HP355" s="3"/>
      <c r="HQ355" s="3">
        <f t="shared" si="122"/>
        <v>0</v>
      </c>
      <c r="HV355" s="3"/>
      <c r="HW355" s="3"/>
      <c r="HX355" s="3"/>
      <c r="HY355" s="3"/>
      <c r="IA355" s="6"/>
      <c r="IB355" s="6"/>
      <c r="IC355" s="6"/>
      <c r="ID355" s="6"/>
      <c r="IE355" s="6"/>
      <c r="IF355" s="6"/>
      <c r="IH355" s="3">
        <f t="shared" si="123"/>
        <v>0</v>
      </c>
      <c r="IO355" s="6"/>
      <c r="IP355" s="6"/>
      <c r="IQ355" s="6"/>
      <c r="IR355" s="6"/>
      <c r="IS355" s="6"/>
      <c r="IU355" s="6"/>
      <c r="IV355" s="6"/>
      <c r="IW355" s="6"/>
      <c r="IX355" s="6"/>
      <c r="IY355" s="3">
        <f t="shared" si="124"/>
        <v>0</v>
      </c>
      <c r="IZ355" s="3"/>
      <c r="JA355" s="3"/>
      <c r="JB355" s="3"/>
      <c r="JC355" s="3"/>
      <c r="JD355" s="6"/>
      <c r="JE355" s="6"/>
      <c r="JF355" s="6"/>
      <c r="JH355" s="6"/>
      <c r="JI355" s="6"/>
      <c r="JJ355" s="6"/>
      <c r="JK355" s="6"/>
      <c r="JN355" s="6"/>
      <c r="JP355" s="3">
        <f t="shared" si="107"/>
        <v>0</v>
      </c>
      <c r="JQ355" s="6"/>
      <c r="JS355" s="6"/>
      <c r="JT355" s="6"/>
      <c r="JU355" s="6"/>
      <c r="JV355" s="16"/>
      <c r="JW355" s="16"/>
      <c r="JY355" s="6"/>
      <c r="JZ355" s="6"/>
      <c r="KA355" s="6"/>
      <c r="KB355" s="6"/>
      <c r="KE355" s="6"/>
      <c r="KG355" s="3">
        <f t="shared" si="108"/>
        <v>0</v>
      </c>
    </row>
    <row r="356" spans="1:293" x14ac:dyDescent="0.15">
      <c r="A356" s="2" t="s">
        <v>806</v>
      </c>
      <c r="B356" t="s">
        <v>815</v>
      </c>
      <c r="C356" t="s">
        <v>816</v>
      </c>
      <c r="D356" s="3">
        <v>3</v>
      </c>
      <c r="E356" s="3"/>
      <c r="F356" s="3">
        <v>6</v>
      </c>
      <c r="G356" s="3">
        <f t="shared" si="109"/>
        <v>9</v>
      </c>
      <c r="H356" s="3">
        <v>3</v>
      </c>
      <c r="I356">
        <v>9</v>
      </c>
      <c r="J356">
        <v>2</v>
      </c>
      <c r="K356">
        <v>3</v>
      </c>
      <c r="L356">
        <v>3</v>
      </c>
      <c r="M356">
        <v>3</v>
      </c>
      <c r="O356">
        <v>3</v>
      </c>
      <c r="P356">
        <v>3</v>
      </c>
      <c r="Q356">
        <v>3</v>
      </c>
      <c r="R356">
        <v>3</v>
      </c>
      <c r="S356">
        <v>6</v>
      </c>
      <c r="T356">
        <v>6</v>
      </c>
      <c r="U356" s="3">
        <f t="shared" si="110"/>
        <v>47</v>
      </c>
      <c r="V356" s="3"/>
      <c r="W356" s="3">
        <v>6</v>
      </c>
      <c r="X356" s="3">
        <v>6</v>
      </c>
      <c r="Y356" s="3">
        <v>6</v>
      </c>
      <c r="AC356">
        <v>3</v>
      </c>
      <c r="AD356" s="3"/>
      <c r="AE356" s="3"/>
      <c r="AF356" s="3"/>
      <c r="AG356" s="3"/>
      <c r="AH356" s="3"/>
      <c r="AI356" s="3"/>
      <c r="AJ356" s="3"/>
      <c r="AK356" s="3"/>
      <c r="AL356" s="3">
        <f t="shared" si="111"/>
        <v>21</v>
      </c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BC356" s="3">
        <f t="shared" si="112"/>
        <v>0</v>
      </c>
      <c r="BE356">
        <v>9</v>
      </c>
      <c r="BT356" s="3">
        <f t="shared" si="113"/>
        <v>9</v>
      </c>
      <c r="CK356" s="3">
        <f t="shared" si="114"/>
        <v>0</v>
      </c>
      <c r="DB356" s="3">
        <f t="shared" si="115"/>
        <v>0</v>
      </c>
      <c r="DS356" s="3">
        <f t="shared" si="116"/>
        <v>0</v>
      </c>
      <c r="EJ356" s="3">
        <f t="shared" si="117"/>
        <v>0</v>
      </c>
      <c r="EQ356" s="6"/>
      <c r="ER356" s="6"/>
      <c r="FA356" s="3">
        <f t="shared" si="118"/>
        <v>0</v>
      </c>
      <c r="FH356" s="6"/>
      <c r="FI356" s="6"/>
      <c r="FJ356" s="3"/>
      <c r="FN356" s="3"/>
      <c r="FO356" s="3"/>
      <c r="FP356" s="3"/>
      <c r="FQ356" s="3"/>
      <c r="FR356" s="3">
        <f t="shared" si="119"/>
        <v>0</v>
      </c>
      <c r="FY356" s="6"/>
      <c r="FZ356" s="6"/>
      <c r="GA356" s="3"/>
      <c r="GE356" s="3"/>
      <c r="GF356" s="3"/>
      <c r="GG356" s="3"/>
      <c r="GH356" s="3"/>
      <c r="GI356" s="3">
        <f t="shared" si="120"/>
        <v>0</v>
      </c>
      <c r="GN356" s="3"/>
      <c r="GO356" s="3"/>
      <c r="GP356" s="3"/>
      <c r="GQ356" s="3"/>
      <c r="GR356" s="6"/>
      <c r="GS356" s="6"/>
      <c r="GT356" s="6"/>
      <c r="GU356" s="6"/>
      <c r="GV356" s="3"/>
      <c r="GW356" s="3"/>
      <c r="GX356" s="3"/>
      <c r="GY356" s="3"/>
      <c r="GZ356" s="3">
        <f t="shared" si="121"/>
        <v>0</v>
      </c>
      <c r="HE356" s="3"/>
      <c r="HF356" s="3"/>
      <c r="HG356" s="3"/>
      <c r="HH356" s="3"/>
      <c r="HI356" s="6"/>
      <c r="HJ356" s="6"/>
      <c r="HK356" s="6"/>
      <c r="HL356" s="6"/>
      <c r="HM356" s="3"/>
      <c r="HN356" s="3"/>
      <c r="HO356" s="3"/>
      <c r="HP356" s="3"/>
      <c r="HQ356" s="3">
        <f t="shared" si="122"/>
        <v>0</v>
      </c>
      <c r="HV356" s="3"/>
      <c r="HW356" s="3"/>
      <c r="HX356" s="3"/>
      <c r="HY356" s="3"/>
      <c r="IA356" s="6"/>
      <c r="IB356" s="6"/>
      <c r="IC356" s="6"/>
      <c r="ID356" s="6"/>
      <c r="IE356" s="6"/>
      <c r="IF356" s="6"/>
      <c r="IH356" s="3">
        <f t="shared" si="123"/>
        <v>0</v>
      </c>
      <c r="IO356" s="6"/>
      <c r="IP356" s="6"/>
      <c r="IQ356" s="6"/>
      <c r="IR356" s="6"/>
      <c r="IS356" s="6"/>
      <c r="IU356" s="6"/>
      <c r="IV356" s="6"/>
      <c r="IW356" s="6"/>
      <c r="IX356" s="6"/>
      <c r="IY356" s="3">
        <f t="shared" si="124"/>
        <v>0</v>
      </c>
      <c r="IZ356" s="3"/>
      <c r="JA356" s="3"/>
      <c r="JB356" s="3"/>
      <c r="JC356" s="3"/>
      <c r="JD356" s="6"/>
      <c r="JE356" s="6"/>
      <c r="JF356" s="6"/>
      <c r="JH356" s="6"/>
      <c r="JI356" s="6"/>
      <c r="JJ356" s="6"/>
      <c r="JK356" s="6"/>
      <c r="JN356" s="6"/>
      <c r="JP356" s="3">
        <f t="shared" si="107"/>
        <v>0</v>
      </c>
      <c r="JQ356" s="6"/>
      <c r="JS356" s="6"/>
      <c r="JT356" s="6"/>
      <c r="JU356" s="6"/>
      <c r="JV356" s="16"/>
      <c r="JW356" s="16"/>
      <c r="JY356" s="6"/>
      <c r="JZ356" s="6"/>
      <c r="KA356" s="6"/>
      <c r="KB356" s="6"/>
      <c r="KE356" s="6"/>
      <c r="KG356" s="3">
        <f t="shared" si="108"/>
        <v>0</v>
      </c>
    </row>
    <row r="357" spans="1:293" x14ac:dyDescent="0.15">
      <c r="A357" s="2" t="s">
        <v>806</v>
      </c>
      <c r="B357" t="s">
        <v>817</v>
      </c>
      <c r="C357" t="s">
        <v>818</v>
      </c>
      <c r="D357" s="3"/>
      <c r="E357" s="3"/>
      <c r="F357" s="3"/>
      <c r="G357" s="3">
        <f t="shared" si="109"/>
        <v>0</v>
      </c>
      <c r="H357" s="3"/>
      <c r="U357" s="3">
        <f t="shared" si="110"/>
        <v>0</v>
      </c>
      <c r="V357" s="3"/>
      <c r="W357" s="3"/>
      <c r="X357" s="3"/>
      <c r="Y357" s="3"/>
      <c r="AD357" s="3"/>
      <c r="AE357" s="3"/>
      <c r="AF357" s="3"/>
      <c r="AG357" s="3"/>
      <c r="AH357" s="3"/>
      <c r="AI357" s="3"/>
      <c r="AJ357" s="3"/>
      <c r="AK357" s="3"/>
      <c r="AL357" s="3">
        <f t="shared" si="111"/>
        <v>0</v>
      </c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BC357" s="3">
        <f t="shared" si="112"/>
        <v>0</v>
      </c>
      <c r="BT357" s="3">
        <f t="shared" si="113"/>
        <v>0</v>
      </c>
      <c r="CK357" s="3">
        <f t="shared" si="114"/>
        <v>0</v>
      </c>
      <c r="DB357" s="3">
        <f t="shared" si="115"/>
        <v>0</v>
      </c>
      <c r="DS357" s="3">
        <f t="shared" si="116"/>
        <v>0</v>
      </c>
      <c r="EJ357" s="3">
        <f t="shared" si="117"/>
        <v>0</v>
      </c>
      <c r="EQ357" s="6"/>
      <c r="ER357" s="6"/>
      <c r="FA357" s="3">
        <f t="shared" si="118"/>
        <v>0</v>
      </c>
      <c r="FH357" s="6"/>
      <c r="FI357" s="6"/>
      <c r="FJ357" s="3"/>
      <c r="FN357" s="3"/>
      <c r="FO357" s="3"/>
      <c r="FP357" s="3"/>
      <c r="FQ357" s="3"/>
      <c r="FR357" s="3">
        <f t="shared" si="119"/>
        <v>0</v>
      </c>
      <c r="FY357" s="6"/>
      <c r="FZ357" s="6"/>
      <c r="GA357" s="3"/>
      <c r="GE357" s="3"/>
      <c r="GF357" s="3"/>
      <c r="GG357" s="3"/>
      <c r="GH357" s="3"/>
      <c r="GI357" s="3">
        <f t="shared" si="120"/>
        <v>0</v>
      </c>
      <c r="GN357" s="3"/>
      <c r="GO357" s="3"/>
      <c r="GP357" s="3"/>
      <c r="GQ357" s="3"/>
      <c r="GR357" s="6"/>
      <c r="GS357" s="6"/>
      <c r="GT357" s="6"/>
      <c r="GU357" s="6"/>
      <c r="GV357" s="3"/>
      <c r="GW357" s="3"/>
      <c r="GX357" s="3"/>
      <c r="GY357" s="3"/>
      <c r="GZ357" s="3">
        <f t="shared" si="121"/>
        <v>0</v>
      </c>
      <c r="HE357" s="3"/>
      <c r="HF357" s="3"/>
      <c r="HG357" s="3"/>
      <c r="HH357" s="3"/>
      <c r="HI357" s="6"/>
      <c r="HJ357" s="6"/>
      <c r="HK357" s="6"/>
      <c r="HL357" s="6"/>
      <c r="HM357" s="3"/>
      <c r="HN357" s="3"/>
      <c r="HO357" s="3"/>
      <c r="HP357" s="3"/>
      <c r="HQ357" s="3">
        <f t="shared" si="122"/>
        <v>0</v>
      </c>
      <c r="HV357" s="3"/>
      <c r="HW357" s="3"/>
      <c r="HX357" s="3"/>
      <c r="HY357" s="3"/>
      <c r="IA357" s="6"/>
      <c r="IB357" s="6"/>
      <c r="IC357" s="6"/>
      <c r="ID357" s="6"/>
      <c r="IE357" s="6"/>
      <c r="IF357" s="6"/>
      <c r="IH357" s="3">
        <f t="shared" si="123"/>
        <v>0</v>
      </c>
      <c r="IO357" s="6"/>
      <c r="IP357" s="6"/>
      <c r="IQ357" s="6"/>
      <c r="IR357" s="6"/>
      <c r="IS357" s="6"/>
      <c r="IU357" s="6"/>
      <c r="IV357" s="6"/>
      <c r="IW357" s="6"/>
      <c r="IX357" s="6"/>
      <c r="IY357" s="3">
        <f t="shared" si="124"/>
        <v>0</v>
      </c>
      <c r="IZ357" s="3"/>
      <c r="JA357" s="3"/>
      <c r="JB357" s="3"/>
      <c r="JC357" s="3"/>
      <c r="JD357" s="6"/>
      <c r="JE357" s="6"/>
      <c r="JF357" s="6"/>
      <c r="JH357" s="6"/>
      <c r="JI357" s="6"/>
      <c r="JJ357" s="6"/>
      <c r="JK357" s="6"/>
      <c r="JN357" s="6"/>
      <c r="JP357" s="3">
        <f t="shared" si="107"/>
        <v>0</v>
      </c>
      <c r="JQ357" s="6"/>
      <c r="JS357" s="6"/>
      <c r="JT357" s="6"/>
      <c r="JU357" s="6"/>
      <c r="JV357" s="16"/>
      <c r="JW357" s="16"/>
      <c r="JY357" s="6"/>
      <c r="JZ357" s="6"/>
      <c r="KA357" s="6"/>
      <c r="KB357" s="6"/>
      <c r="KE357" s="6"/>
      <c r="KG357" s="3">
        <f t="shared" si="108"/>
        <v>0</v>
      </c>
    </row>
    <row r="358" spans="1:293" x14ac:dyDescent="0.15">
      <c r="A358" s="2" t="s">
        <v>806</v>
      </c>
      <c r="B358" t="s">
        <v>819</v>
      </c>
      <c r="C358" t="s">
        <v>818</v>
      </c>
      <c r="D358" s="3"/>
      <c r="E358" s="3"/>
      <c r="F358" s="3"/>
      <c r="G358" s="3">
        <f t="shared" si="109"/>
        <v>0</v>
      </c>
      <c r="H358" s="3"/>
      <c r="U358" s="3">
        <f t="shared" si="110"/>
        <v>0</v>
      </c>
      <c r="V358" s="3"/>
      <c r="W358" s="3"/>
      <c r="X358" s="3"/>
      <c r="Y358" s="3"/>
      <c r="AD358" s="3"/>
      <c r="AE358" s="3"/>
      <c r="AF358" s="3"/>
      <c r="AG358" s="3"/>
      <c r="AH358" s="3"/>
      <c r="AI358" s="3"/>
      <c r="AJ358" s="3"/>
      <c r="AK358" s="3"/>
      <c r="AL358" s="3">
        <f t="shared" si="111"/>
        <v>0</v>
      </c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BC358" s="3">
        <f t="shared" si="112"/>
        <v>0</v>
      </c>
      <c r="BT358" s="3">
        <f t="shared" si="113"/>
        <v>0</v>
      </c>
      <c r="CK358" s="3">
        <f t="shared" si="114"/>
        <v>0</v>
      </c>
      <c r="DB358" s="3">
        <f t="shared" si="115"/>
        <v>0</v>
      </c>
      <c r="DS358" s="3">
        <f t="shared" si="116"/>
        <v>0</v>
      </c>
      <c r="DY358">
        <v>15</v>
      </c>
      <c r="DZ358">
        <v>12</v>
      </c>
      <c r="EA358">
        <v>20</v>
      </c>
      <c r="EC358">
        <v>60</v>
      </c>
      <c r="ED358">
        <v>60</v>
      </c>
      <c r="EE358">
        <v>120</v>
      </c>
      <c r="EG358">
        <v>30</v>
      </c>
      <c r="EH358">
        <v>60</v>
      </c>
      <c r="EI358">
        <v>100</v>
      </c>
      <c r="EJ358" s="3">
        <f t="shared" si="117"/>
        <v>477</v>
      </c>
      <c r="EK358">
        <v>300</v>
      </c>
      <c r="EO358" s="6">
        <v>300</v>
      </c>
      <c r="EQ358" s="6"/>
      <c r="ER358" s="6"/>
      <c r="EU358">
        <v>160</v>
      </c>
      <c r="EX358">
        <v>70</v>
      </c>
      <c r="EY358">
        <v>70</v>
      </c>
      <c r="EZ358">
        <v>120</v>
      </c>
      <c r="FA358" s="3">
        <f t="shared" si="118"/>
        <v>1020</v>
      </c>
      <c r="FB358">
        <v>300</v>
      </c>
      <c r="FF358" s="6"/>
      <c r="FH358" s="6"/>
      <c r="FI358" s="6"/>
      <c r="FJ358" s="3"/>
      <c r="FN358" s="3"/>
      <c r="FO358" s="3"/>
      <c r="FP358" s="3"/>
      <c r="FQ358" s="3"/>
      <c r="FR358" s="3">
        <f t="shared" si="119"/>
        <v>300</v>
      </c>
      <c r="FS358">
        <v>300</v>
      </c>
      <c r="FW358" s="6"/>
      <c r="FY358" s="6"/>
      <c r="FZ358" s="6"/>
      <c r="GA358" s="3"/>
      <c r="GE358" s="3"/>
      <c r="GF358" s="3"/>
      <c r="GG358" s="3"/>
      <c r="GH358" s="3"/>
      <c r="GI358" s="3">
        <f t="shared" si="120"/>
        <v>300</v>
      </c>
      <c r="GN358" s="3"/>
      <c r="GO358" s="3"/>
      <c r="GP358" s="3"/>
      <c r="GQ358" s="3"/>
      <c r="GR358" s="6"/>
      <c r="GS358" s="6"/>
      <c r="GT358" s="6"/>
      <c r="GU358" s="6"/>
      <c r="GV358" s="3"/>
      <c r="GW358" s="3"/>
      <c r="GX358" s="3"/>
      <c r="GY358" s="3"/>
      <c r="GZ358" s="3">
        <f t="shared" si="121"/>
        <v>0</v>
      </c>
      <c r="HE358" s="3"/>
      <c r="HF358" s="3"/>
      <c r="HG358" s="3"/>
      <c r="HH358" s="3"/>
      <c r="HI358" s="6"/>
      <c r="HJ358" s="6"/>
      <c r="HK358" s="6"/>
      <c r="HL358" s="6"/>
      <c r="HM358" s="3"/>
      <c r="HN358" s="3"/>
      <c r="HO358" s="3"/>
      <c r="HP358" s="3"/>
      <c r="HQ358" s="3">
        <f t="shared" si="122"/>
        <v>0</v>
      </c>
      <c r="HV358" s="3"/>
      <c r="HW358" s="3"/>
      <c r="HX358" s="3"/>
      <c r="HY358" s="3"/>
      <c r="IA358" s="6"/>
      <c r="IB358" s="6"/>
      <c r="IC358" s="6"/>
      <c r="ID358" s="6"/>
      <c r="IE358" s="6"/>
      <c r="IF358" s="6"/>
      <c r="IH358" s="3">
        <f t="shared" si="123"/>
        <v>0</v>
      </c>
      <c r="IO358" s="6"/>
      <c r="IP358" s="6"/>
      <c r="IQ358" s="6"/>
      <c r="IR358" s="6"/>
      <c r="IS358" s="6"/>
      <c r="IU358" s="6"/>
      <c r="IV358" s="6"/>
      <c r="IW358" s="6"/>
      <c r="IX358" s="6"/>
      <c r="IY358" s="3">
        <f t="shared" si="124"/>
        <v>0</v>
      </c>
      <c r="IZ358" s="3"/>
      <c r="JA358" s="3"/>
      <c r="JB358" s="3"/>
      <c r="JC358" s="3"/>
      <c r="JD358" s="6"/>
      <c r="JE358" s="6"/>
      <c r="JF358" s="6"/>
      <c r="JH358" s="6"/>
      <c r="JI358" s="6"/>
      <c r="JJ358" s="6"/>
      <c r="JK358" s="6"/>
      <c r="JN358" s="6"/>
      <c r="JP358" s="3">
        <f t="shared" si="107"/>
        <v>0</v>
      </c>
      <c r="JQ358" s="6"/>
      <c r="JS358" s="6"/>
      <c r="JT358" s="6"/>
      <c r="JU358" s="6"/>
      <c r="JV358" s="16"/>
      <c r="JW358" s="16"/>
      <c r="JY358" s="6"/>
      <c r="JZ358" s="6"/>
      <c r="KA358" s="6"/>
      <c r="KB358" s="6"/>
      <c r="KE358" s="6"/>
      <c r="KG358" s="3">
        <f t="shared" si="108"/>
        <v>0</v>
      </c>
    </row>
    <row r="359" spans="1:293" x14ac:dyDescent="0.15">
      <c r="A359" s="2" t="s">
        <v>806</v>
      </c>
      <c r="B359" t="s">
        <v>820</v>
      </c>
      <c r="C359" t="s">
        <v>821</v>
      </c>
      <c r="D359" s="3"/>
      <c r="E359" s="3">
        <v>15</v>
      </c>
      <c r="F359" s="3">
        <v>5</v>
      </c>
      <c r="G359" s="3">
        <f t="shared" si="109"/>
        <v>20</v>
      </c>
      <c r="H359" s="3"/>
      <c r="I359">
        <v>20</v>
      </c>
      <c r="K359">
        <v>12</v>
      </c>
      <c r="L359">
        <v>10</v>
      </c>
      <c r="M359">
        <v>23</v>
      </c>
      <c r="N359">
        <v>50</v>
      </c>
      <c r="P359">
        <v>10</v>
      </c>
      <c r="Q359">
        <v>5</v>
      </c>
      <c r="U359" s="3">
        <f t="shared" si="110"/>
        <v>130</v>
      </c>
      <c r="V359" s="3"/>
      <c r="W359" s="3"/>
      <c r="X359" s="3"/>
      <c r="Y359" s="3">
        <v>10</v>
      </c>
      <c r="AB359">
        <v>10</v>
      </c>
      <c r="AC359">
        <v>13</v>
      </c>
      <c r="AD359" s="3"/>
      <c r="AE359" s="3">
        <v>10</v>
      </c>
      <c r="AF359" s="3">
        <v>3</v>
      </c>
      <c r="AG359" s="3">
        <v>10</v>
      </c>
      <c r="AH359" s="3"/>
      <c r="AI359" s="3">
        <v>16</v>
      </c>
      <c r="AJ359" s="3">
        <v>13</v>
      </c>
      <c r="AK359" s="3">
        <v>18</v>
      </c>
      <c r="AL359" s="3">
        <f t="shared" si="111"/>
        <v>103</v>
      </c>
      <c r="AM359" s="3"/>
      <c r="AN359" s="3">
        <v>16</v>
      </c>
      <c r="AO359" s="3"/>
      <c r="AP359" s="3">
        <v>10</v>
      </c>
      <c r="AQ359" s="3"/>
      <c r="AR359" s="3"/>
      <c r="AS359" s="3"/>
      <c r="AT359" s="3">
        <v>20</v>
      </c>
      <c r="AU359" s="3"/>
      <c r="AV359" s="3">
        <v>1</v>
      </c>
      <c r="AW359" s="3"/>
      <c r="AX359" s="3">
        <v>30</v>
      </c>
      <c r="AZ359">
        <v>13</v>
      </c>
      <c r="BB359">
        <v>10</v>
      </c>
      <c r="BC359" s="3">
        <f t="shared" si="112"/>
        <v>100</v>
      </c>
      <c r="BF359">
        <v>3</v>
      </c>
      <c r="BI359">
        <v>13</v>
      </c>
      <c r="BK359">
        <v>10</v>
      </c>
      <c r="BM359">
        <v>10</v>
      </c>
      <c r="BN359">
        <v>10</v>
      </c>
      <c r="BQ359">
        <v>20</v>
      </c>
      <c r="BR359">
        <v>13</v>
      </c>
      <c r="BS359">
        <v>10</v>
      </c>
      <c r="BT359" s="3">
        <f t="shared" si="113"/>
        <v>89</v>
      </c>
      <c r="BV359">
        <v>13</v>
      </c>
      <c r="BX359">
        <v>28</v>
      </c>
      <c r="BZ359">
        <v>20</v>
      </c>
      <c r="CA359">
        <v>10</v>
      </c>
      <c r="CB359">
        <v>20</v>
      </c>
      <c r="CD359">
        <v>25</v>
      </c>
      <c r="CF359">
        <v>25</v>
      </c>
      <c r="CH359">
        <v>15</v>
      </c>
      <c r="CI359">
        <v>20</v>
      </c>
      <c r="CJ359">
        <v>15</v>
      </c>
      <c r="CK359" s="3">
        <f t="shared" si="114"/>
        <v>191</v>
      </c>
      <c r="CN359">
        <v>10</v>
      </c>
      <c r="CQ359">
        <v>20</v>
      </c>
      <c r="CS359">
        <v>10</v>
      </c>
      <c r="CU359">
        <v>18</v>
      </c>
      <c r="CV359">
        <v>10</v>
      </c>
      <c r="CY359">
        <v>10</v>
      </c>
      <c r="CZ359">
        <v>10</v>
      </c>
      <c r="DA359">
        <v>10</v>
      </c>
      <c r="DB359" s="3">
        <f t="shared" si="115"/>
        <v>98</v>
      </c>
      <c r="DD359">
        <v>10</v>
      </c>
      <c r="DE359">
        <v>10</v>
      </c>
      <c r="DF359">
        <v>13</v>
      </c>
      <c r="DI359">
        <v>3</v>
      </c>
      <c r="DL359">
        <v>13</v>
      </c>
      <c r="DP359">
        <v>10</v>
      </c>
      <c r="DQ359">
        <v>20</v>
      </c>
      <c r="DR359">
        <v>13</v>
      </c>
      <c r="DS359" s="3">
        <f t="shared" si="116"/>
        <v>92</v>
      </c>
      <c r="DW359" s="8">
        <v>3</v>
      </c>
      <c r="DZ359">
        <v>3</v>
      </c>
      <c r="EA359">
        <v>20</v>
      </c>
      <c r="ED359">
        <v>23</v>
      </c>
      <c r="EE359">
        <v>10</v>
      </c>
      <c r="EH359">
        <v>3</v>
      </c>
      <c r="EI359">
        <v>3</v>
      </c>
      <c r="EJ359" s="3">
        <f t="shared" si="117"/>
        <v>65</v>
      </c>
      <c r="EL359">
        <v>3</v>
      </c>
      <c r="EM359">
        <v>10</v>
      </c>
      <c r="EN359" s="8"/>
      <c r="EQ359" s="6">
        <v>10</v>
      </c>
      <c r="ER359" s="6">
        <v>10</v>
      </c>
      <c r="ET359">
        <v>13</v>
      </c>
      <c r="EX359">
        <v>3</v>
      </c>
      <c r="EY359">
        <v>10</v>
      </c>
      <c r="FA359" s="3">
        <f t="shared" si="118"/>
        <v>59</v>
      </c>
      <c r="FC359">
        <v>10</v>
      </c>
      <c r="FE359" s="8">
        <v>10</v>
      </c>
      <c r="FH359" s="6"/>
      <c r="FI359" s="6"/>
      <c r="FJ359" s="3"/>
      <c r="FK359">
        <v>13</v>
      </c>
      <c r="FN359" s="3"/>
      <c r="FO359" s="3">
        <v>13</v>
      </c>
      <c r="FP359" s="3">
        <v>3</v>
      </c>
      <c r="FQ359" s="3"/>
      <c r="FR359" s="3">
        <f t="shared" si="119"/>
        <v>49</v>
      </c>
      <c r="FT359">
        <v>10</v>
      </c>
      <c r="FV359" s="8">
        <v>10</v>
      </c>
      <c r="FY359" s="6"/>
      <c r="FZ359" s="6"/>
      <c r="GA359" s="3"/>
      <c r="GB359">
        <v>13</v>
      </c>
      <c r="GE359" s="3"/>
      <c r="GF359" s="3">
        <v>13</v>
      </c>
      <c r="GG359" s="3">
        <v>3</v>
      </c>
      <c r="GH359" s="3"/>
      <c r="GI359" s="3">
        <f t="shared" si="120"/>
        <v>49</v>
      </c>
      <c r="GK359">
        <v>13</v>
      </c>
      <c r="GM359" s="8">
        <v>3</v>
      </c>
      <c r="GN359" s="3"/>
      <c r="GO359" s="3"/>
      <c r="GP359" s="3">
        <v>10</v>
      </c>
      <c r="GQ359" s="3"/>
      <c r="GR359" s="6"/>
      <c r="GS359" s="6">
        <v>13</v>
      </c>
      <c r="GT359" s="6"/>
      <c r="GU359" s="6"/>
      <c r="GV359" s="3"/>
      <c r="GW359" s="3">
        <v>3</v>
      </c>
      <c r="GX359" s="3">
        <v>13</v>
      </c>
      <c r="GY359" s="3"/>
      <c r="GZ359" s="3">
        <f t="shared" si="121"/>
        <v>55</v>
      </c>
      <c r="HC359">
        <v>10</v>
      </c>
      <c r="HD359" s="8">
        <v>3</v>
      </c>
      <c r="HE359" s="3"/>
      <c r="HF359" s="3"/>
      <c r="HG359" s="3"/>
      <c r="HH359" s="3"/>
      <c r="HI359" s="6"/>
      <c r="HJ359" s="6">
        <v>13</v>
      </c>
      <c r="HK359" s="6"/>
      <c r="HL359" s="6">
        <v>3</v>
      </c>
      <c r="HM359" s="3"/>
      <c r="HN359" s="3"/>
      <c r="HO359" s="3">
        <v>3</v>
      </c>
      <c r="HP359" s="3">
        <v>3</v>
      </c>
      <c r="HQ359" s="3">
        <f t="shared" si="122"/>
        <v>35</v>
      </c>
      <c r="HS359">
        <v>10</v>
      </c>
      <c r="HU359" s="8">
        <v>3</v>
      </c>
      <c r="HV359" s="3"/>
      <c r="HW359" s="3"/>
      <c r="HX359" s="3">
        <v>3</v>
      </c>
      <c r="HY359" s="3">
        <v>3</v>
      </c>
      <c r="IA359" s="6"/>
      <c r="IB359" s="6"/>
      <c r="IC359" s="6">
        <v>13</v>
      </c>
      <c r="ID359" s="6"/>
      <c r="IE359" s="6"/>
      <c r="IF359" s="6"/>
      <c r="IG359" s="6">
        <v>3</v>
      </c>
      <c r="IH359" s="3">
        <f t="shared" si="123"/>
        <v>35</v>
      </c>
      <c r="IJ359" s="6">
        <v>3</v>
      </c>
      <c r="IL359" s="6">
        <v>6</v>
      </c>
      <c r="IO359" s="6">
        <v>6</v>
      </c>
      <c r="IP359" s="6">
        <v>3</v>
      </c>
      <c r="IQ359" s="6"/>
      <c r="IR359" s="6"/>
      <c r="IS359" s="6">
        <v>6</v>
      </c>
      <c r="IU359" s="6"/>
      <c r="IV359" s="6">
        <v>9</v>
      </c>
      <c r="IW359" s="6">
        <v>3</v>
      </c>
      <c r="IX359" s="6"/>
      <c r="IY359" s="3">
        <f t="shared" si="124"/>
        <v>36</v>
      </c>
      <c r="IZ359" s="3"/>
      <c r="JA359" s="3"/>
      <c r="JB359" s="3"/>
      <c r="JC359" s="3">
        <v>5</v>
      </c>
      <c r="JD359" s="6"/>
      <c r="JE359" s="6">
        <v>3</v>
      </c>
      <c r="JF359" s="6"/>
      <c r="JG359" s="6">
        <v>5</v>
      </c>
      <c r="JH359" s="6"/>
      <c r="JI359" s="6"/>
      <c r="JJ359" s="6"/>
      <c r="JK359" s="6"/>
      <c r="JM359" s="6">
        <v>6</v>
      </c>
      <c r="JN359" s="6"/>
      <c r="JP359" s="3">
        <f t="shared" si="107"/>
        <v>19</v>
      </c>
      <c r="JQ359" s="6"/>
      <c r="JR359" s="6">
        <v>6</v>
      </c>
      <c r="JS359" s="6">
        <v>3</v>
      </c>
      <c r="JT359" s="6"/>
      <c r="JU359" s="6"/>
      <c r="JV359" s="16">
        <v>4</v>
      </c>
      <c r="JW359" s="16"/>
      <c r="JX359" s="16">
        <v>6</v>
      </c>
      <c r="JY359" s="6"/>
      <c r="JZ359" s="6"/>
      <c r="KA359" s="6"/>
      <c r="KB359" s="6"/>
      <c r="KD359" s="6"/>
      <c r="KE359" s="6"/>
      <c r="KG359" s="3">
        <f t="shared" si="108"/>
        <v>19</v>
      </c>
    </row>
    <row r="360" spans="1:293" x14ac:dyDescent="0.15">
      <c r="A360" s="2" t="s">
        <v>806</v>
      </c>
      <c r="B360" t="s">
        <v>822</v>
      </c>
      <c r="C360" t="s">
        <v>823</v>
      </c>
      <c r="D360" s="3"/>
      <c r="E360" s="3"/>
      <c r="F360" s="3"/>
      <c r="G360" s="3">
        <f t="shared" si="109"/>
        <v>0</v>
      </c>
      <c r="H360" s="3"/>
      <c r="R360">
        <v>5</v>
      </c>
      <c r="U360" s="3">
        <f t="shared" si="110"/>
        <v>5</v>
      </c>
      <c r="V360" s="3"/>
      <c r="W360" s="3"/>
      <c r="X360" s="3"/>
      <c r="Y360" s="3">
        <v>10</v>
      </c>
      <c r="AD360" s="3"/>
      <c r="AE360" s="3"/>
      <c r="AF360" s="3"/>
      <c r="AG360" s="3"/>
      <c r="AH360" s="3"/>
      <c r="AI360" s="3"/>
      <c r="AJ360" s="3"/>
      <c r="AK360" s="3"/>
      <c r="AL360" s="3">
        <f t="shared" si="111"/>
        <v>10</v>
      </c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BC360" s="3">
        <f t="shared" si="112"/>
        <v>0</v>
      </c>
      <c r="BT360" s="3">
        <f t="shared" si="113"/>
        <v>0</v>
      </c>
      <c r="BZ360">
        <v>10</v>
      </c>
      <c r="CK360" s="3">
        <f t="shared" si="114"/>
        <v>10</v>
      </c>
      <c r="DB360" s="3">
        <f t="shared" si="115"/>
        <v>0</v>
      </c>
      <c r="DS360" s="3">
        <f t="shared" si="116"/>
        <v>0</v>
      </c>
      <c r="EJ360" s="3">
        <f t="shared" si="117"/>
        <v>0</v>
      </c>
      <c r="EQ360" s="6"/>
      <c r="ER360" s="6"/>
      <c r="FA360" s="3">
        <f t="shared" si="118"/>
        <v>0</v>
      </c>
      <c r="FH360" s="6"/>
      <c r="FI360" s="6"/>
      <c r="FJ360" s="3"/>
      <c r="FN360" s="3"/>
      <c r="FO360" s="3"/>
      <c r="FP360" s="3"/>
      <c r="FQ360" s="3"/>
      <c r="FR360" s="3">
        <f t="shared" si="119"/>
        <v>0</v>
      </c>
      <c r="FY360" s="6"/>
      <c r="FZ360" s="6"/>
      <c r="GA360" s="3"/>
      <c r="GE360" s="3"/>
      <c r="GF360" s="3"/>
      <c r="GG360" s="3"/>
      <c r="GH360" s="3"/>
      <c r="GI360" s="3">
        <f t="shared" si="120"/>
        <v>0</v>
      </c>
      <c r="GN360" s="3"/>
      <c r="GO360" s="3"/>
      <c r="GP360" s="3"/>
      <c r="GQ360" s="3"/>
      <c r="GR360" s="6"/>
      <c r="GS360" s="6"/>
      <c r="GT360" s="6"/>
      <c r="GU360" s="6"/>
      <c r="GV360" s="3"/>
      <c r="GW360" s="3"/>
      <c r="GX360" s="3"/>
      <c r="GY360" s="3"/>
      <c r="GZ360" s="3">
        <f t="shared" si="121"/>
        <v>0</v>
      </c>
      <c r="HE360" s="3"/>
      <c r="HF360" s="3"/>
      <c r="HG360" s="3"/>
      <c r="HH360" s="3"/>
      <c r="HI360" s="6"/>
      <c r="HJ360" s="6"/>
      <c r="HK360" s="6"/>
      <c r="HL360" s="6"/>
      <c r="HM360" s="3"/>
      <c r="HN360" s="3"/>
      <c r="HO360" s="3"/>
      <c r="HP360" s="3"/>
      <c r="HQ360" s="3">
        <f t="shared" si="122"/>
        <v>0</v>
      </c>
      <c r="HV360" s="3"/>
      <c r="HW360" s="3"/>
      <c r="HX360" s="3"/>
      <c r="HY360" s="3"/>
      <c r="IA360" s="6"/>
      <c r="IB360" s="6"/>
      <c r="IC360" s="6"/>
      <c r="ID360" s="6"/>
      <c r="IE360" s="6"/>
      <c r="IF360" s="6"/>
      <c r="IH360" s="3">
        <f t="shared" si="123"/>
        <v>0</v>
      </c>
      <c r="IO360" s="6"/>
      <c r="IP360" s="6"/>
      <c r="IQ360" s="6"/>
      <c r="IR360" s="6"/>
      <c r="IS360" s="6"/>
      <c r="IU360" s="6"/>
      <c r="IV360" s="6"/>
      <c r="IW360" s="6"/>
      <c r="IX360" s="6"/>
      <c r="IY360" s="3">
        <f t="shared" si="124"/>
        <v>0</v>
      </c>
      <c r="IZ360" s="3"/>
      <c r="JA360" s="3"/>
      <c r="JB360" s="3"/>
      <c r="JC360" s="3"/>
      <c r="JD360" s="6"/>
      <c r="JE360" s="6"/>
      <c r="JF360" s="6"/>
      <c r="JH360" s="6"/>
      <c r="JI360" s="6"/>
      <c r="JJ360" s="6"/>
      <c r="JK360" s="6"/>
      <c r="JM360" s="6"/>
      <c r="JN360" s="6"/>
      <c r="JP360" s="3">
        <f t="shared" si="107"/>
        <v>0</v>
      </c>
      <c r="JQ360" s="6"/>
      <c r="JS360" s="6"/>
      <c r="JT360" s="6"/>
      <c r="JU360" s="6"/>
      <c r="JV360" s="16"/>
      <c r="JW360" s="16"/>
      <c r="JY360" s="6"/>
      <c r="JZ360" s="6"/>
      <c r="KA360" s="6"/>
      <c r="KB360" s="6"/>
      <c r="KD360" s="6"/>
      <c r="KE360" s="6"/>
      <c r="KG360" s="3">
        <f t="shared" si="108"/>
        <v>0</v>
      </c>
    </row>
    <row r="361" spans="1:293" x14ac:dyDescent="0.15">
      <c r="A361" s="2" t="s">
        <v>806</v>
      </c>
      <c r="B361" t="s">
        <v>824</v>
      </c>
      <c r="C361" t="s">
        <v>825</v>
      </c>
      <c r="D361" s="3"/>
      <c r="E361" s="3"/>
      <c r="F361" s="3"/>
      <c r="G361" s="3">
        <f t="shared" si="109"/>
        <v>0</v>
      </c>
      <c r="H361" s="3"/>
      <c r="U361" s="3">
        <f t="shared" si="110"/>
        <v>0</v>
      </c>
      <c r="V361" s="3"/>
      <c r="W361" s="3"/>
      <c r="X361" s="3"/>
      <c r="Y361" s="3"/>
      <c r="AD361" s="3"/>
      <c r="AE361" s="3"/>
      <c r="AF361" s="3"/>
      <c r="AG361" s="3"/>
      <c r="AH361" s="3"/>
      <c r="AI361" s="3"/>
      <c r="AJ361" s="3"/>
      <c r="AK361" s="3"/>
      <c r="AL361" s="3">
        <f t="shared" si="111"/>
        <v>0</v>
      </c>
      <c r="AM361" s="3"/>
      <c r="AN361" s="3"/>
      <c r="AO361" s="3"/>
      <c r="AP361" s="3"/>
      <c r="AQ361" s="3"/>
      <c r="AR361" s="3"/>
      <c r="AS361" s="3"/>
      <c r="AT361" s="3"/>
      <c r="AU361" s="3"/>
      <c r="AV361" s="3">
        <v>1</v>
      </c>
      <c r="AW361" s="3"/>
      <c r="AX361" s="3"/>
      <c r="BC361" s="3">
        <f t="shared" si="112"/>
        <v>1</v>
      </c>
      <c r="BT361" s="3">
        <f t="shared" si="113"/>
        <v>0</v>
      </c>
      <c r="CK361" s="3">
        <f t="shared" si="114"/>
        <v>0</v>
      </c>
      <c r="DB361" s="3">
        <f t="shared" si="115"/>
        <v>0</v>
      </c>
      <c r="DS361" s="3">
        <f t="shared" si="116"/>
        <v>0</v>
      </c>
      <c r="EJ361" s="3">
        <f t="shared" si="117"/>
        <v>0</v>
      </c>
      <c r="EQ361" s="6"/>
      <c r="ER361" s="6"/>
      <c r="FA361" s="3">
        <f t="shared" si="118"/>
        <v>0</v>
      </c>
      <c r="FH361" s="6"/>
      <c r="FI361" s="6"/>
      <c r="FJ361" s="3"/>
      <c r="FN361" s="3"/>
      <c r="FO361" s="3"/>
      <c r="FP361" s="3"/>
      <c r="FQ361" s="3"/>
      <c r="FR361" s="3">
        <f t="shared" si="119"/>
        <v>0</v>
      </c>
      <c r="FY361" s="6"/>
      <c r="FZ361" s="6"/>
      <c r="GA361" s="3"/>
      <c r="GE361" s="3"/>
      <c r="GF361" s="3"/>
      <c r="GG361" s="3"/>
      <c r="GH361" s="3"/>
      <c r="GI361" s="3">
        <f t="shared" si="120"/>
        <v>0</v>
      </c>
      <c r="GN361" s="3"/>
      <c r="GO361" s="3"/>
      <c r="GP361" s="3"/>
      <c r="GQ361" s="3"/>
      <c r="GR361" s="6"/>
      <c r="GS361" s="6"/>
      <c r="GT361" s="6"/>
      <c r="GU361" s="6"/>
      <c r="GV361" s="3"/>
      <c r="GW361" s="3"/>
      <c r="GX361" s="3"/>
      <c r="GY361" s="3"/>
      <c r="GZ361" s="3">
        <f t="shared" si="121"/>
        <v>0</v>
      </c>
      <c r="HE361" s="3"/>
      <c r="HF361" s="3"/>
      <c r="HG361" s="3"/>
      <c r="HH361" s="3"/>
      <c r="HI361" s="6"/>
      <c r="HJ361" s="6"/>
      <c r="HK361" s="6"/>
      <c r="HL361" s="6"/>
      <c r="HM361" s="3"/>
      <c r="HN361" s="3"/>
      <c r="HO361" s="3"/>
      <c r="HP361" s="3"/>
      <c r="HQ361" s="3">
        <f t="shared" si="122"/>
        <v>0</v>
      </c>
      <c r="HV361" s="3"/>
      <c r="HW361" s="3"/>
      <c r="HX361" s="3"/>
      <c r="HY361" s="3"/>
      <c r="IA361" s="6"/>
      <c r="IB361" s="6"/>
      <c r="IC361" s="6"/>
      <c r="ID361" s="6"/>
      <c r="IE361" s="6"/>
      <c r="IF361" s="6"/>
      <c r="IH361" s="3">
        <f t="shared" si="123"/>
        <v>0</v>
      </c>
      <c r="IO361" s="6"/>
      <c r="IP361" s="6"/>
      <c r="IQ361" s="6"/>
      <c r="IR361" s="6"/>
      <c r="IS361" s="6"/>
      <c r="IU361" s="6"/>
      <c r="IV361" s="6"/>
      <c r="IW361" s="6"/>
      <c r="IX361" s="6"/>
      <c r="IY361" s="3">
        <f t="shared" si="124"/>
        <v>0</v>
      </c>
      <c r="IZ361" s="3"/>
      <c r="JA361" s="3"/>
      <c r="JB361" s="3"/>
      <c r="JC361" s="3"/>
      <c r="JD361" s="6"/>
      <c r="JE361" s="6"/>
      <c r="JF361" s="6"/>
      <c r="JH361" s="6"/>
      <c r="JI361" s="6"/>
      <c r="JJ361" s="6"/>
      <c r="JK361" s="6"/>
      <c r="JM361" s="6"/>
      <c r="JN361" s="6"/>
      <c r="JP361" s="3">
        <f t="shared" si="107"/>
        <v>0</v>
      </c>
      <c r="JQ361" s="6"/>
      <c r="JS361" s="6"/>
      <c r="JT361" s="6"/>
      <c r="JU361" s="6"/>
      <c r="JV361" s="16"/>
      <c r="JW361" s="16"/>
      <c r="JY361" s="6"/>
      <c r="JZ361" s="6"/>
      <c r="KA361" s="6"/>
      <c r="KB361" s="6"/>
      <c r="KD361" s="6"/>
      <c r="KE361" s="6"/>
      <c r="KG361" s="3">
        <f t="shared" si="108"/>
        <v>0</v>
      </c>
    </row>
    <row r="362" spans="1:293" x14ac:dyDescent="0.15">
      <c r="A362" s="2" t="s">
        <v>806</v>
      </c>
      <c r="B362" t="s">
        <v>826</v>
      </c>
      <c r="C362" t="s">
        <v>827</v>
      </c>
      <c r="D362" s="3"/>
      <c r="E362" s="3"/>
      <c r="F362" s="3"/>
      <c r="G362" s="3">
        <f t="shared" si="109"/>
        <v>0</v>
      </c>
      <c r="H362" s="3"/>
      <c r="U362" s="3">
        <f t="shared" si="110"/>
        <v>0</v>
      </c>
      <c r="V362" s="3"/>
      <c r="W362" s="3"/>
      <c r="X362" s="3"/>
      <c r="Y362" s="3"/>
      <c r="AD362" s="3"/>
      <c r="AE362" s="3"/>
      <c r="AF362" s="3"/>
      <c r="AG362" s="3"/>
      <c r="AH362" s="3"/>
      <c r="AI362" s="3"/>
      <c r="AJ362" s="3"/>
      <c r="AK362" s="3"/>
      <c r="AL362" s="3">
        <f t="shared" si="111"/>
        <v>0</v>
      </c>
      <c r="AM362" s="3"/>
      <c r="AN362" s="3"/>
      <c r="AO362" s="3"/>
      <c r="AP362" s="3"/>
      <c r="AQ362" s="3"/>
      <c r="AR362" s="3">
        <v>10</v>
      </c>
      <c r="AS362" s="3">
        <v>10</v>
      </c>
      <c r="AT362" s="3">
        <v>10</v>
      </c>
      <c r="AU362" s="3"/>
      <c r="AV362" s="3"/>
      <c r="AW362" s="3"/>
      <c r="AX362" s="3">
        <v>10</v>
      </c>
      <c r="AZ362">
        <v>20</v>
      </c>
      <c r="BC362" s="3">
        <f t="shared" si="112"/>
        <v>60</v>
      </c>
      <c r="BT362" s="3">
        <f t="shared" si="113"/>
        <v>0</v>
      </c>
      <c r="CK362" s="3">
        <f t="shared" si="114"/>
        <v>0</v>
      </c>
      <c r="DB362" s="3">
        <f t="shared" si="115"/>
        <v>0</v>
      </c>
      <c r="DS362" s="3">
        <f t="shared" si="116"/>
        <v>0</v>
      </c>
      <c r="EJ362" s="3">
        <f t="shared" si="117"/>
        <v>0</v>
      </c>
      <c r="EQ362" s="6"/>
      <c r="ER362" s="6"/>
      <c r="FA362" s="3">
        <f t="shared" si="118"/>
        <v>0</v>
      </c>
      <c r="FH362" s="6"/>
      <c r="FI362" s="6"/>
      <c r="FJ362" s="3"/>
      <c r="FN362" s="3"/>
      <c r="FO362" s="3"/>
      <c r="FP362" s="3"/>
      <c r="FQ362" s="3"/>
      <c r="FR362" s="3">
        <f t="shared" si="119"/>
        <v>0</v>
      </c>
      <c r="FY362" s="6"/>
      <c r="FZ362" s="6"/>
      <c r="GA362" s="3"/>
      <c r="GE362" s="3"/>
      <c r="GF362" s="3"/>
      <c r="GG362" s="3"/>
      <c r="GH362" s="3"/>
      <c r="GI362" s="3">
        <f t="shared" si="120"/>
        <v>0</v>
      </c>
      <c r="GN362" s="3"/>
      <c r="GO362" s="3"/>
      <c r="GP362" s="3"/>
      <c r="GQ362" s="3"/>
      <c r="GR362" s="6"/>
      <c r="GS362" s="6"/>
      <c r="GT362" s="6"/>
      <c r="GU362" s="6"/>
      <c r="GV362" s="3"/>
      <c r="GW362" s="3"/>
      <c r="GX362" s="3"/>
      <c r="GY362" s="3"/>
      <c r="GZ362" s="3">
        <f t="shared" si="121"/>
        <v>0</v>
      </c>
      <c r="HE362" s="3"/>
      <c r="HF362" s="3"/>
      <c r="HG362" s="3"/>
      <c r="HH362" s="3"/>
      <c r="HI362" s="6"/>
      <c r="HJ362" s="6"/>
      <c r="HK362" s="6"/>
      <c r="HL362" s="6"/>
      <c r="HM362" s="3"/>
      <c r="HN362" s="3"/>
      <c r="HO362" s="3"/>
      <c r="HP362" s="3"/>
      <c r="HQ362" s="3">
        <f t="shared" si="122"/>
        <v>0</v>
      </c>
      <c r="HV362" s="3"/>
      <c r="HW362" s="3"/>
      <c r="HX362" s="3"/>
      <c r="HY362" s="3"/>
      <c r="IA362" s="6"/>
      <c r="IB362" s="6"/>
      <c r="IC362" s="6"/>
      <c r="ID362" s="6"/>
      <c r="IE362" s="6"/>
      <c r="IF362" s="6"/>
      <c r="IH362" s="3">
        <f t="shared" si="123"/>
        <v>0</v>
      </c>
      <c r="IO362" s="6"/>
      <c r="IP362" s="6"/>
      <c r="IQ362" s="6"/>
      <c r="IR362" s="6"/>
      <c r="IS362" s="6"/>
      <c r="IU362" s="6"/>
      <c r="IV362" s="6"/>
      <c r="IW362" s="6"/>
      <c r="IX362" s="6"/>
      <c r="IY362" s="3">
        <f t="shared" si="124"/>
        <v>0</v>
      </c>
      <c r="IZ362" s="3"/>
      <c r="JA362" s="3"/>
      <c r="JB362" s="3"/>
      <c r="JC362" s="3"/>
      <c r="JD362" s="6"/>
      <c r="JE362" s="6"/>
      <c r="JF362" s="6"/>
      <c r="JH362" s="6"/>
      <c r="JI362" s="6"/>
      <c r="JJ362" s="6"/>
      <c r="JK362" s="6"/>
      <c r="JM362" s="6"/>
      <c r="JN362" s="6"/>
      <c r="JP362" s="3">
        <f t="shared" si="107"/>
        <v>0</v>
      </c>
      <c r="JQ362" s="6"/>
      <c r="JS362" s="6"/>
      <c r="JT362" s="6"/>
      <c r="JU362" s="6"/>
      <c r="JV362" s="16"/>
      <c r="JW362" s="16"/>
      <c r="JY362" s="6"/>
      <c r="JZ362" s="6"/>
      <c r="KA362" s="6"/>
      <c r="KB362" s="6"/>
      <c r="KD362" s="6"/>
      <c r="KE362" s="6"/>
      <c r="KG362" s="3">
        <f t="shared" si="108"/>
        <v>0</v>
      </c>
    </row>
    <row r="363" spans="1:293" x14ac:dyDescent="0.15">
      <c r="A363" s="2" t="s">
        <v>806</v>
      </c>
      <c r="B363" t="s">
        <v>828</v>
      </c>
      <c r="C363" t="s">
        <v>829</v>
      </c>
      <c r="D363" s="3">
        <v>10</v>
      </c>
      <c r="E363" s="3">
        <v>20</v>
      </c>
      <c r="F363" s="3">
        <v>20</v>
      </c>
      <c r="G363" s="3">
        <f t="shared" si="109"/>
        <v>50</v>
      </c>
      <c r="H363" s="3">
        <v>30</v>
      </c>
      <c r="L363">
        <v>26</v>
      </c>
      <c r="N363">
        <v>32</v>
      </c>
      <c r="O363">
        <v>10</v>
      </c>
      <c r="P363">
        <v>30</v>
      </c>
      <c r="Q363">
        <v>10</v>
      </c>
      <c r="R363">
        <v>20</v>
      </c>
      <c r="U363" s="3">
        <f t="shared" si="110"/>
        <v>158</v>
      </c>
      <c r="V363" s="3"/>
      <c r="W363" s="3">
        <v>30</v>
      </c>
      <c r="X363" s="3"/>
      <c r="Y363" s="3">
        <v>20</v>
      </c>
      <c r="AB363">
        <v>20</v>
      </c>
      <c r="AC363">
        <v>20</v>
      </c>
      <c r="AD363" s="3"/>
      <c r="AE363" s="3">
        <v>0</v>
      </c>
      <c r="AF363" s="3"/>
      <c r="AG363" s="3">
        <v>30</v>
      </c>
      <c r="AH363" s="3"/>
      <c r="AI363" s="3">
        <v>9</v>
      </c>
      <c r="AJ363" s="3">
        <v>20</v>
      </c>
      <c r="AK363" s="3">
        <v>39</v>
      </c>
      <c r="AL363" s="3">
        <f t="shared" si="111"/>
        <v>188</v>
      </c>
      <c r="AM363" s="3"/>
      <c r="AN363" s="3">
        <v>39</v>
      </c>
      <c r="AO363" s="3"/>
      <c r="AP363" s="3"/>
      <c r="AQ363" s="3"/>
      <c r="AR363" s="3"/>
      <c r="AS363" s="3">
        <v>18</v>
      </c>
      <c r="AT363" s="3">
        <v>29</v>
      </c>
      <c r="AU363" s="3"/>
      <c r="AV363" s="3">
        <v>38</v>
      </c>
      <c r="AW363" s="3">
        <v>32</v>
      </c>
      <c r="AX363" s="3">
        <v>29</v>
      </c>
      <c r="AZ363">
        <v>10</v>
      </c>
      <c r="BA363">
        <v>20</v>
      </c>
      <c r="BB363">
        <v>1</v>
      </c>
      <c r="BC363" s="3">
        <f t="shared" si="112"/>
        <v>216</v>
      </c>
      <c r="BE363">
        <v>47</v>
      </c>
      <c r="BF363">
        <v>73</v>
      </c>
      <c r="BK363">
        <v>26</v>
      </c>
      <c r="BM363">
        <v>33</v>
      </c>
      <c r="BN363">
        <v>26</v>
      </c>
      <c r="BO363">
        <v>38</v>
      </c>
      <c r="BQ363">
        <v>14</v>
      </c>
      <c r="BR363">
        <v>26</v>
      </c>
      <c r="BS363">
        <v>30</v>
      </c>
      <c r="BT363" s="3">
        <f t="shared" si="113"/>
        <v>313</v>
      </c>
      <c r="BV363">
        <v>79</v>
      </c>
      <c r="BW363">
        <v>12</v>
      </c>
      <c r="CA363">
        <v>10</v>
      </c>
      <c r="CB363">
        <v>34</v>
      </c>
      <c r="CD363">
        <v>38</v>
      </c>
      <c r="CE363">
        <v>37</v>
      </c>
      <c r="CF363">
        <v>25</v>
      </c>
      <c r="CH363">
        <v>21</v>
      </c>
      <c r="CI363">
        <v>51</v>
      </c>
      <c r="CJ363">
        <v>12</v>
      </c>
      <c r="CK363" s="3">
        <f t="shared" si="114"/>
        <v>319</v>
      </c>
      <c r="CM363">
        <v>44</v>
      </c>
      <c r="CN363">
        <v>39</v>
      </c>
      <c r="CR363">
        <v>24</v>
      </c>
      <c r="CS363">
        <v>24</v>
      </c>
      <c r="CU363">
        <v>50</v>
      </c>
      <c r="CV363">
        <v>29</v>
      </c>
      <c r="CY363">
        <v>21</v>
      </c>
      <c r="CZ363">
        <v>17</v>
      </c>
      <c r="DA363">
        <v>50</v>
      </c>
      <c r="DB363" s="3">
        <f t="shared" si="115"/>
        <v>298</v>
      </c>
      <c r="DD363">
        <v>36</v>
      </c>
      <c r="DE363">
        <v>13</v>
      </c>
      <c r="DI363">
        <v>50</v>
      </c>
      <c r="DJ363">
        <v>33</v>
      </c>
      <c r="DL363">
        <v>41</v>
      </c>
      <c r="DM363">
        <v>29</v>
      </c>
      <c r="DN363">
        <v>29</v>
      </c>
      <c r="DP363">
        <v>49</v>
      </c>
      <c r="DQ363">
        <v>42</v>
      </c>
      <c r="DR363">
        <v>49</v>
      </c>
      <c r="DS363" s="3">
        <f t="shared" si="116"/>
        <v>371</v>
      </c>
      <c r="DU363" s="8">
        <v>53</v>
      </c>
      <c r="DV363" s="8">
        <v>88</v>
      </c>
      <c r="DZ363">
        <v>47</v>
      </c>
      <c r="EA363">
        <v>52</v>
      </c>
      <c r="EC363">
        <v>9</v>
      </c>
      <c r="ED363">
        <v>31</v>
      </c>
      <c r="EE363">
        <v>46</v>
      </c>
      <c r="EG363">
        <v>46</v>
      </c>
      <c r="EH363">
        <v>52</v>
      </c>
      <c r="EI363">
        <v>56</v>
      </c>
      <c r="EJ363" s="3">
        <f t="shared" si="117"/>
        <v>480</v>
      </c>
      <c r="EL363" s="8">
        <v>64</v>
      </c>
      <c r="EM363" s="8">
        <v>74</v>
      </c>
      <c r="EN363">
        <v>90</v>
      </c>
      <c r="EQ363" s="6">
        <v>34</v>
      </c>
      <c r="ER363" s="6">
        <v>66</v>
      </c>
      <c r="ET363">
        <v>61</v>
      </c>
      <c r="EU363">
        <v>60</v>
      </c>
      <c r="EV363">
        <v>26</v>
      </c>
      <c r="EZ363">
        <v>59</v>
      </c>
      <c r="FA363" s="3">
        <f t="shared" si="118"/>
        <v>534</v>
      </c>
      <c r="FC363" s="8">
        <v>74</v>
      </c>
      <c r="FD363" s="8">
        <v>108</v>
      </c>
      <c r="FH363" s="6"/>
      <c r="FI363" s="6">
        <v>40</v>
      </c>
      <c r="FJ363" s="3"/>
      <c r="FK363">
        <v>56</v>
      </c>
      <c r="FL363">
        <v>56</v>
      </c>
      <c r="FM363">
        <v>47</v>
      </c>
      <c r="FN363" s="3"/>
      <c r="FO363" s="3">
        <v>51</v>
      </c>
      <c r="FP363" s="3">
        <v>51</v>
      </c>
      <c r="FQ363" s="3">
        <v>45</v>
      </c>
      <c r="FR363" s="3">
        <f t="shared" si="119"/>
        <v>528</v>
      </c>
      <c r="FT363" s="8">
        <v>74</v>
      </c>
      <c r="FU363" s="8">
        <v>108</v>
      </c>
      <c r="FY363" s="6"/>
      <c r="FZ363" s="6">
        <v>40</v>
      </c>
      <c r="GA363" s="3"/>
      <c r="GB363">
        <v>56</v>
      </c>
      <c r="GC363">
        <v>56</v>
      </c>
      <c r="GD363">
        <v>47</v>
      </c>
      <c r="GE363" s="3"/>
      <c r="GF363" s="3">
        <v>51</v>
      </c>
      <c r="GG363" s="3">
        <v>51</v>
      </c>
      <c r="GH363" s="3">
        <v>45</v>
      </c>
      <c r="GI363" s="3">
        <f t="shared" si="120"/>
        <v>528</v>
      </c>
      <c r="GK363" s="8">
        <v>34</v>
      </c>
      <c r="GL363" s="8">
        <v>85</v>
      </c>
      <c r="GM363">
        <v>56</v>
      </c>
      <c r="GN363" s="3"/>
      <c r="GO363" s="3"/>
      <c r="GP363" s="3"/>
      <c r="GQ363" s="3"/>
      <c r="GR363" s="6"/>
      <c r="GS363" s="6">
        <v>31</v>
      </c>
      <c r="GT363" s="6">
        <v>21</v>
      </c>
      <c r="GU363" s="6">
        <v>43</v>
      </c>
      <c r="GV363" s="3"/>
      <c r="GW363" s="3">
        <v>56</v>
      </c>
      <c r="GX363" s="3">
        <v>72</v>
      </c>
      <c r="GY363" s="3"/>
      <c r="GZ363" s="3">
        <f t="shared" si="121"/>
        <v>398</v>
      </c>
      <c r="HB363" s="8">
        <v>51</v>
      </c>
      <c r="HC363" s="8">
        <v>61</v>
      </c>
      <c r="HD363">
        <v>45</v>
      </c>
      <c r="HE363" s="3"/>
      <c r="HF363" s="3"/>
      <c r="HG363" s="3"/>
      <c r="HH363" s="3">
        <v>53</v>
      </c>
      <c r="HI363" s="6"/>
      <c r="HJ363" s="6">
        <v>41</v>
      </c>
      <c r="HK363" s="6">
        <v>32</v>
      </c>
      <c r="HL363" s="6">
        <v>52</v>
      </c>
      <c r="HM363" s="3"/>
      <c r="HN363" s="3">
        <v>110</v>
      </c>
      <c r="HO363" s="3"/>
      <c r="HP363" s="3"/>
      <c r="HQ363" s="3">
        <f t="shared" si="122"/>
        <v>445</v>
      </c>
      <c r="HS363" s="8">
        <v>9</v>
      </c>
      <c r="HT363" s="8">
        <v>34</v>
      </c>
      <c r="HU363">
        <v>67</v>
      </c>
      <c r="HV363" s="3"/>
      <c r="HW363" s="3"/>
      <c r="HX363" s="3"/>
      <c r="HY363" s="3">
        <v>14</v>
      </c>
      <c r="IA363" s="6">
        <v>14</v>
      </c>
      <c r="IB363" s="6">
        <v>43</v>
      </c>
      <c r="IC363" s="6">
        <v>37</v>
      </c>
      <c r="ID363" s="6"/>
      <c r="IE363" s="6"/>
      <c r="IF363" s="6">
        <v>9</v>
      </c>
      <c r="IG363" s="6">
        <v>13</v>
      </c>
      <c r="IH363" s="3">
        <f t="shared" si="123"/>
        <v>240</v>
      </c>
      <c r="IK363" s="6">
        <v>18</v>
      </c>
      <c r="IL363" s="6">
        <v>9</v>
      </c>
      <c r="IO363" s="6"/>
      <c r="IP363" s="6">
        <v>14</v>
      </c>
      <c r="IQ363" s="6"/>
      <c r="IR363" s="6">
        <v>14</v>
      </c>
      <c r="IS363" s="6">
        <v>14</v>
      </c>
      <c r="IT363" s="6">
        <v>8</v>
      </c>
      <c r="IU363" s="6"/>
      <c r="IV363" s="6">
        <v>14</v>
      </c>
      <c r="IW363" s="6">
        <v>14</v>
      </c>
      <c r="IX363" s="6">
        <v>9</v>
      </c>
      <c r="IY363" s="3">
        <f t="shared" si="124"/>
        <v>114</v>
      </c>
      <c r="IZ363" s="3"/>
      <c r="JA363" s="3"/>
      <c r="JB363" s="3"/>
      <c r="JC363" s="3">
        <v>18</v>
      </c>
      <c r="JD363" s="6"/>
      <c r="JE363" s="6"/>
      <c r="JF363" s="6"/>
      <c r="JG363" s="6">
        <v>13</v>
      </c>
      <c r="JH363" s="6"/>
      <c r="JI363" s="6">
        <v>14</v>
      </c>
      <c r="JJ363" s="6">
        <v>14</v>
      </c>
      <c r="JK363" s="6">
        <v>9</v>
      </c>
      <c r="JM363" s="6">
        <v>9</v>
      </c>
      <c r="JN363" s="6">
        <v>18</v>
      </c>
      <c r="JO363" s="6">
        <v>12</v>
      </c>
      <c r="JP363" s="3">
        <f t="shared" si="107"/>
        <v>107</v>
      </c>
      <c r="JQ363" s="6"/>
      <c r="JR363" s="6">
        <v>9</v>
      </c>
      <c r="JS363" s="6"/>
      <c r="JT363" s="6"/>
      <c r="JU363" s="6"/>
      <c r="JV363" s="16"/>
      <c r="JW363" s="16"/>
      <c r="JX363" s="16">
        <v>13</v>
      </c>
      <c r="JY363" s="6"/>
      <c r="JZ363" s="6"/>
      <c r="KA363" s="6"/>
      <c r="KB363" s="6"/>
      <c r="KD363" s="6"/>
      <c r="KE363" s="6"/>
      <c r="KF363" s="6"/>
      <c r="KG363" s="3">
        <f t="shared" si="108"/>
        <v>22</v>
      </c>
    </row>
    <row r="364" spans="1:293" x14ac:dyDescent="0.15">
      <c r="A364" s="2" t="s">
        <v>806</v>
      </c>
      <c r="B364" t="s">
        <v>830</v>
      </c>
      <c r="C364" t="s">
        <v>831</v>
      </c>
      <c r="D364" s="3"/>
      <c r="E364" s="3"/>
      <c r="F364" s="3"/>
      <c r="G364" s="3">
        <f t="shared" si="109"/>
        <v>0</v>
      </c>
      <c r="H364" s="3"/>
      <c r="U364" s="3">
        <f t="shared" si="110"/>
        <v>0</v>
      </c>
      <c r="V364" s="3"/>
      <c r="W364" s="3"/>
      <c r="X364" s="3"/>
      <c r="Y364" s="3"/>
      <c r="AD364" s="3"/>
      <c r="AE364" s="3"/>
      <c r="AF364" s="3"/>
      <c r="AG364" s="3"/>
      <c r="AH364" s="3"/>
      <c r="AI364" s="3"/>
      <c r="AJ364" s="3"/>
      <c r="AK364" s="3"/>
      <c r="AL364" s="3">
        <f t="shared" si="111"/>
        <v>0</v>
      </c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BC364" s="3">
        <f t="shared" si="112"/>
        <v>0</v>
      </c>
      <c r="BT364" s="3">
        <f t="shared" si="113"/>
        <v>0</v>
      </c>
      <c r="CK364" s="3">
        <f t="shared" si="114"/>
        <v>0</v>
      </c>
      <c r="DB364" s="3">
        <f t="shared" si="115"/>
        <v>0</v>
      </c>
      <c r="DS364" s="3">
        <f t="shared" si="116"/>
        <v>0</v>
      </c>
      <c r="EA364">
        <v>4</v>
      </c>
      <c r="EI364">
        <v>2</v>
      </c>
      <c r="EJ364" s="3">
        <f t="shared" si="117"/>
        <v>6</v>
      </c>
      <c r="EL364">
        <v>4</v>
      </c>
      <c r="EM364">
        <v>4</v>
      </c>
      <c r="EQ364" s="6"/>
      <c r="ER364" s="6">
        <v>4</v>
      </c>
      <c r="EU364">
        <v>4</v>
      </c>
      <c r="EX364">
        <v>4</v>
      </c>
      <c r="EZ364">
        <v>5</v>
      </c>
      <c r="FA364" s="3">
        <f t="shared" si="118"/>
        <v>25</v>
      </c>
      <c r="FD364">
        <v>5</v>
      </c>
      <c r="FH364" s="6">
        <v>5</v>
      </c>
      <c r="FI364" s="6"/>
      <c r="FJ364" s="3"/>
      <c r="FK364">
        <v>4</v>
      </c>
      <c r="FM364">
        <v>4</v>
      </c>
      <c r="FN364" s="3"/>
      <c r="FO364" s="3">
        <v>4</v>
      </c>
      <c r="FP364" s="3"/>
      <c r="FQ364" s="3">
        <v>5</v>
      </c>
      <c r="FR364" s="3">
        <f t="shared" si="119"/>
        <v>27</v>
      </c>
      <c r="FU364">
        <v>5</v>
      </c>
      <c r="FY364" s="6">
        <v>5</v>
      </c>
      <c r="FZ364" s="6"/>
      <c r="GA364" s="3"/>
      <c r="GB364">
        <v>4</v>
      </c>
      <c r="GD364">
        <v>4</v>
      </c>
      <c r="GE364" s="3"/>
      <c r="GF364" s="3">
        <v>4</v>
      </c>
      <c r="GG364" s="3"/>
      <c r="GH364" s="3">
        <v>5</v>
      </c>
      <c r="GI364" s="3">
        <f t="shared" si="120"/>
        <v>27</v>
      </c>
      <c r="GL364">
        <v>5</v>
      </c>
      <c r="GN364" s="3"/>
      <c r="GO364" s="3">
        <v>5</v>
      </c>
      <c r="GP364" s="3"/>
      <c r="GQ364" s="3">
        <v>5</v>
      </c>
      <c r="GR364" s="6"/>
      <c r="GS364" s="6"/>
      <c r="GT364" s="6">
        <v>5</v>
      </c>
      <c r="GU364" s="6"/>
      <c r="GV364" s="3"/>
      <c r="GW364" s="3">
        <v>5</v>
      </c>
      <c r="GX364" s="3"/>
      <c r="GY364" s="3">
        <v>5</v>
      </c>
      <c r="GZ364" s="3">
        <f t="shared" si="121"/>
        <v>30</v>
      </c>
      <c r="HD364">
        <v>5</v>
      </c>
      <c r="HE364" s="3"/>
      <c r="HF364" s="3">
        <v>5</v>
      </c>
      <c r="HG364" s="3"/>
      <c r="HH364" s="3"/>
      <c r="HI364" s="6"/>
      <c r="HJ364" s="6">
        <v>5</v>
      </c>
      <c r="HK364" s="6"/>
      <c r="HL364" s="6"/>
      <c r="HM364" s="3"/>
      <c r="HN364" s="3">
        <v>5</v>
      </c>
      <c r="HO364" s="3"/>
      <c r="HP364" s="3"/>
      <c r="HQ364" s="3">
        <f t="shared" si="122"/>
        <v>20</v>
      </c>
      <c r="HS364">
        <v>5</v>
      </c>
      <c r="HU364">
        <v>5</v>
      </c>
      <c r="HV364" s="3"/>
      <c r="HW364" s="3">
        <v>5</v>
      </c>
      <c r="HX364" s="3"/>
      <c r="HY364" s="3"/>
      <c r="IA364" s="6">
        <v>5</v>
      </c>
      <c r="IB364" s="6"/>
      <c r="IC364" s="6">
        <v>5</v>
      </c>
      <c r="ID364" s="6"/>
      <c r="IE364" s="6"/>
      <c r="IF364" s="6"/>
      <c r="IH364" s="3">
        <f t="shared" si="123"/>
        <v>25</v>
      </c>
      <c r="IJ364" s="6">
        <v>5</v>
      </c>
      <c r="IK364" s="6">
        <v>5</v>
      </c>
      <c r="IL364" s="6">
        <v>5</v>
      </c>
      <c r="IN364" s="6">
        <v>1</v>
      </c>
      <c r="IO364" s="6">
        <v>5</v>
      </c>
      <c r="IP364" s="6"/>
      <c r="IQ364" s="6"/>
      <c r="IR364" s="6">
        <v>5</v>
      </c>
      <c r="IS364" s="6">
        <v>5</v>
      </c>
      <c r="IU364" s="6"/>
      <c r="IV364" s="6">
        <v>5</v>
      </c>
      <c r="IW364" s="6">
        <v>6</v>
      </c>
      <c r="IX364" s="6"/>
      <c r="IY364" s="3">
        <f t="shared" si="124"/>
        <v>42</v>
      </c>
      <c r="IZ364" s="3"/>
      <c r="JA364" s="3">
        <v>6</v>
      </c>
      <c r="JB364" s="3">
        <v>6</v>
      </c>
      <c r="JC364" s="3"/>
      <c r="JD364" s="6"/>
      <c r="JE364" s="6">
        <v>7</v>
      </c>
      <c r="JF364" s="6">
        <v>4</v>
      </c>
      <c r="JG364" s="6">
        <v>5</v>
      </c>
      <c r="JH364" s="6"/>
      <c r="JI364" s="6"/>
      <c r="JJ364" s="6"/>
      <c r="JK364" s="6"/>
      <c r="JM364" s="6"/>
      <c r="JN364" s="6"/>
      <c r="JO364" s="6"/>
      <c r="JP364" s="3">
        <f t="shared" si="107"/>
        <v>28</v>
      </c>
      <c r="JQ364" s="6"/>
      <c r="JT364" s="6"/>
      <c r="JU364" s="6"/>
      <c r="JV364" s="16"/>
      <c r="JW364" s="16"/>
      <c r="JX364" s="16"/>
      <c r="JY364" s="6"/>
      <c r="JZ364" s="6"/>
      <c r="KA364" s="6"/>
      <c r="KB364" s="6"/>
      <c r="KD364" s="6"/>
      <c r="KE364" s="6"/>
      <c r="KF364" s="6"/>
      <c r="KG364" s="3">
        <f t="shared" si="108"/>
        <v>0</v>
      </c>
    </row>
    <row r="365" spans="1:293" x14ac:dyDescent="0.15">
      <c r="A365" s="2" t="s">
        <v>85</v>
      </c>
      <c r="B365" t="s">
        <v>832</v>
      </c>
      <c r="D365" s="3"/>
      <c r="E365" s="3"/>
      <c r="F365" s="3">
        <v>3</v>
      </c>
      <c r="G365" s="3">
        <f t="shared" si="109"/>
        <v>3</v>
      </c>
      <c r="H365" s="3"/>
      <c r="I365">
        <v>10</v>
      </c>
      <c r="U365" s="3">
        <f t="shared" si="110"/>
        <v>10</v>
      </c>
      <c r="V365" s="3"/>
      <c r="W365" s="3"/>
      <c r="X365" s="3"/>
      <c r="Y365" s="3"/>
      <c r="AD365" s="3"/>
      <c r="AE365" s="3"/>
      <c r="AF365" s="3"/>
      <c r="AG365" s="3"/>
      <c r="AH365" s="3"/>
      <c r="AI365" s="3"/>
      <c r="AJ365" s="3"/>
      <c r="AK365" s="3"/>
      <c r="AL365" s="3">
        <f t="shared" si="111"/>
        <v>0</v>
      </c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BC365" s="3">
        <f t="shared" si="112"/>
        <v>0</v>
      </c>
      <c r="BT365" s="3">
        <f t="shared" si="113"/>
        <v>0</v>
      </c>
      <c r="CK365" s="3">
        <f t="shared" si="114"/>
        <v>0</v>
      </c>
      <c r="CM365">
        <v>3</v>
      </c>
      <c r="CN365">
        <v>3</v>
      </c>
      <c r="CO365">
        <v>3</v>
      </c>
      <c r="DB365" s="3">
        <f t="shared" si="115"/>
        <v>9</v>
      </c>
      <c r="DS365" s="3">
        <f t="shared" si="116"/>
        <v>0</v>
      </c>
      <c r="EJ365" s="3">
        <f t="shared" si="117"/>
        <v>0</v>
      </c>
      <c r="EQ365" s="6"/>
      <c r="ER365" s="6"/>
      <c r="FA365" s="3">
        <f t="shared" si="118"/>
        <v>0</v>
      </c>
      <c r="FH365" s="6"/>
      <c r="FI365" s="6"/>
      <c r="FJ365" s="3"/>
      <c r="FN365" s="3"/>
      <c r="FO365" s="3"/>
      <c r="FP365" s="3"/>
      <c r="FQ365" s="3"/>
      <c r="FR365" s="3">
        <f t="shared" si="119"/>
        <v>0</v>
      </c>
      <c r="FY365" s="6"/>
      <c r="FZ365" s="6"/>
      <c r="GA365" s="3"/>
      <c r="GE365" s="3"/>
      <c r="GF365" s="3"/>
      <c r="GG365" s="3"/>
      <c r="GH365" s="3"/>
      <c r="GI365" s="3">
        <f t="shared" si="120"/>
        <v>0</v>
      </c>
      <c r="GN365" s="3"/>
      <c r="GO365" s="3"/>
      <c r="GP365" s="3"/>
      <c r="GQ365" s="3"/>
      <c r="GR365" s="6"/>
      <c r="GS365" s="6"/>
      <c r="GT365" s="6"/>
      <c r="GU365" s="6"/>
      <c r="GV365" s="3"/>
      <c r="GW365" s="3"/>
      <c r="GX365" s="3"/>
      <c r="GY365" s="3"/>
      <c r="GZ365" s="3">
        <f t="shared" si="121"/>
        <v>0</v>
      </c>
      <c r="HE365" s="3"/>
      <c r="HF365" s="3"/>
      <c r="HG365" s="3"/>
      <c r="HH365" s="3"/>
      <c r="HI365" s="6"/>
      <c r="HJ365" s="6"/>
      <c r="HK365" s="6"/>
      <c r="HL365" s="6"/>
      <c r="HM365" s="3"/>
      <c r="HN365" s="3"/>
      <c r="HO365" s="3"/>
      <c r="HP365" s="3"/>
      <c r="HQ365" s="3">
        <f t="shared" si="122"/>
        <v>0</v>
      </c>
      <c r="HV365" s="3"/>
      <c r="HW365" s="3"/>
      <c r="HX365" s="3"/>
      <c r="HY365" s="3"/>
      <c r="IA365" s="6"/>
      <c r="IB365" s="6"/>
      <c r="ID365" s="6"/>
      <c r="IE365" s="6"/>
      <c r="IF365" s="6"/>
      <c r="IH365" s="3">
        <f t="shared" si="123"/>
        <v>0</v>
      </c>
      <c r="IP365" s="6"/>
      <c r="IQ365" s="6"/>
      <c r="IY365" s="3">
        <f t="shared" si="124"/>
        <v>0</v>
      </c>
      <c r="IZ365" s="3"/>
      <c r="JA365" s="3"/>
      <c r="JB365" s="3"/>
      <c r="JC365" s="3"/>
      <c r="JD365" s="6"/>
      <c r="JH365" s="6"/>
      <c r="JI365" s="6"/>
      <c r="JJ365" s="6"/>
      <c r="JK365" s="6"/>
      <c r="JM365" s="6"/>
      <c r="JN365" s="6"/>
      <c r="JO365" s="6"/>
      <c r="JP365" s="3">
        <f t="shared" si="107"/>
        <v>0</v>
      </c>
      <c r="JQ365" s="6"/>
      <c r="JT365" s="6"/>
      <c r="JU365" s="6"/>
      <c r="JY365" s="6"/>
      <c r="JZ365" s="6"/>
      <c r="KA365" s="6"/>
      <c r="KB365" s="6"/>
      <c r="KD365" s="6"/>
      <c r="KE365" s="6"/>
      <c r="KF365" s="6"/>
      <c r="KG365" s="3">
        <f t="shared" si="108"/>
        <v>0</v>
      </c>
    </row>
    <row r="366" spans="1:293" x14ac:dyDescent="0.15">
      <c r="A366" s="2" t="s">
        <v>85</v>
      </c>
      <c r="B366" t="s">
        <v>833</v>
      </c>
      <c r="D366" s="3">
        <v>3</v>
      </c>
      <c r="E366" s="3">
        <v>3</v>
      </c>
      <c r="F366" s="3">
        <v>3</v>
      </c>
      <c r="G366" s="3">
        <f t="shared" si="109"/>
        <v>9</v>
      </c>
      <c r="I366">
        <v>6</v>
      </c>
      <c r="K366">
        <v>3</v>
      </c>
      <c r="M366">
        <v>8</v>
      </c>
      <c r="O366">
        <v>3</v>
      </c>
      <c r="P366">
        <v>3</v>
      </c>
      <c r="Q366">
        <v>3</v>
      </c>
      <c r="S366">
        <v>3</v>
      </c>
      <c r="T366">
        <v>3</v>
      </c>
      <c r="U366" s="3">
        <f t="shared" si="110"/>
        <v>32</v>
      </c>
      <c r="V366" s="3"/>
      <c r="W366" s="3"/>
      <c r="X366" s="3">
        <v>3</v>
      </c>
      <c r="Y366" s="3">
        <v>3</v>
      </c>
      <c r="AC366">
        <v>3</v>
      </c>
      <c r="AD366" s="3"/>
      <c r="AE366" s="3"/>
      <c r="AF366" s="3"/>
      <c r="AG366" s="3"/>
      <c r="AH366" s="3"/>
      <c r="AI366" s="3"/>
      <c r="AJ366" s="3"/>
      <c r="AK366" s="3"/>
      <c r="AL366" s="3">
        <f t="shared" si="111"/>
        <v>9</v>
      </c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BC366" s="3">
        <f t="shared" si="112"/>
        <v>0</v>
      </c>
      <c r="BT366" s="3">
        <f t="shared" si="113"/>
        <v>0</v>
      </c>
      <c r="CK366" s="3">
        <f t="shared" si="114"/>
        <v>0</v>
      </c>
      <c r="DB366" s="3">
        <f t="shared" si="115"/>
        <v>0</v>
      </c>
      <c r="DS366" s="3">
        <f t="shared" si="116"/>
        <v>0</v>
      </c>
      <c r="EJ366" s="3">
        <f t="shared" si="117"/>
        <v>0</v>
      </c>
      <c r="EQ366" s="6"/>
      <c r="ER366" s="6"/>
      <c r="FA366" s="3">
        <f t="shared" si="118"/>
        <v>0</v>
      </c>
      <c r="FH366" s="6"/>
      <c r="FI366" s="6"/>
      <c r="FJ366" s="3"/>
      <c r="FN366" s="3"/>
      <c r="FO366" s="3"/>
      <c r="FP366" s="3"/>
      <c r="FQ366" s="3"/>
      <c r="FR366" s="3">
        <f t="shared" si="119"/>
        <v>0</v>
      </c>
      <c r="FY366" s="6"/>
      <c r="FZ366" s="6"/>
      <c r="GA366" s="3"/>
      <c r="GE366" s="3"/>
      <c r="GF366" s="3"/>
      <c r="GG366" s="3"/>
      <c r="GH366" s="3"/>
      <c r="GI366" s="3">
        <f t="shared" si="120"/>
        <v>0</v>
      </c>
      <c r="GN366" s="3"/>
      <c r="GO366" s="3"/>
      <c r="GP366" s="3"/>
      <c r="GQ366" s="3"/>
      <c r="GR366" s="6"/>
      <c r="GS366" s="6"/>
      <c r="GT366" s="6"/>
      <c r="GU366" s="6"/>
      <c r="GV366" s="3"/>
      <c r="GW366" s="3"/>
      <c r="GX366" s="3"/>
      <c r="GY366" s="3"/>
      <c r="GZ366" s="3">
        <f t="shared" si="121"/>
        <v>0</v>
      </c>
      <c r="HE366" s="3"/>
      <c r="HF366" s="3"/>
      <c r="HG366" s="3"/>
      <c r="HH366" s="3"/>
      <c r="HI366" s="6"/>
      <c r="HJ366" s="6"/>
      <c r="HK366" s="6"/>
      <c r="HL366" s="6"/>
      <c r="HM366" s="3"/>
      <c r="HN366" s="3"/>
      <c r="HO366" s="3"/>
      <c r="HP366" s="3"/>
      <c r="HQ366" s="3">
        <f t="shared" si="122"/>
        <v>0</v>
      </c>
      <c r="HV366" s="3"/>
      <c r="HW366" s="3"/>
      <c r="HX366" s="3"/>
      <c r="HY366" s="3"/>
      <c r="IA366" s="6"/>
      <c r="IB366" s="6"/>
      <c r="ID366" s="6"/>
      <c r="IE366" s="6"/>
      <c r="IF366" s="6"/>
      <c r="IH366" s="3">
        <f t="shared" si="123"/>
        <v>0</v>
      </c>
      <c r="IN366" s="6"/>
      <c r="IP366" s="6"/>
      <c r="IQ366" s="6"/>
      <c r="IY366" s="3">
        <f t="shared" si="124"/>
        <v>0</v>
      </c>
      <c r="IZ366" s="3"/>
      <c r="JA366" s="3"/>
      <c r="JB366" s="3"/>
      <c r="JC366" s="3"/>
      <c r="JD366" s="6"/>
      <c r="JH366" s="6"/>
      <c r="JI366" s="6"/>
      <c r="JJ366" s="6"/>
      <c r="JK366" s="6"/>
      <c r="JM366" s="6"/>
      <c r="JN366" s="6"/>
      <c r="JO366" s="6"/>
      <c r="JP366" s="3">
        <f t="shared" si="107"/>
        <v>0</v>
      </c>
      <c r="JQ366" s="6"/>
      <c r="JT366" s="6"/>
      <c r="JU366" s="6"/>
      <c r="JY366" s="6"/>
      <c r="JZ366" s="6"/>
      <c r="KA366" s="6"/>
      <c r="KB366" s="6"/>
      <c r="KD366" s="6"/>
      <c r="KE366" s="6"/>
      <c r="KF366" s="6"/>
      <c r="KG366" s="3">
        <f t="shared" si="108"/>
        <v>0</v>
      </c>
    </row>
    <row r="367" spans="1:293" x14ac:dyDescent="0.15">
      <c r="A367" s="2" t="s">
        <v>85</v>
      </c>
      <c r="B367" t="s">
        <v>834</v>
      </c>
      <c r="D367" s="3"/>
      <c r="E367" s="3"/>
      <c r="F367" s="3"/>
      <c r="G367" s="3">
        <f t="shared" si="109"/>
        <v>0</v>
      </c>
      <c r="H367" s="3"/>
      <c r="S367">
        <v>4</v>
      </c>
      <c r="T367">
        <v>4</v>
      </c>
      <c r="U367" s="3">
        <f t="shared" si="110"/>
        <v>8</v>
      </c>
      <c r="V367" s="3"/>
      <c r="W367" s="3"/>
      <c r="X367" s="3"/>
      <c r="Y367" s="3"/>
      <c r="AA367">
        <v>4</v>
      </c>
      <c r="AB367">
        <v>4</v>
      </c>
      <c r="AD367" s="3"/>
      <c r="AE367" s="3"/>
      <c r="AF367" s="3"/>
      <c r="AG367" s="3"/>
      <c r="AH367" s="3"/>
      <c r="AI367" s="3"/>
      <c r="AJ367" s="3"/>
      <c r="AK367" s="3"/>
      <c r="AL367" s="3">
        <f t="shared" si="111"/>
        <v>8</v>
      </c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BC367" s="3">
        <f t="shared" si="112"/>
        <v>0</v>
      </c>
      <c r="BT367" s="3">
        <f t="shared" si="113"/>
        <v>0</v>
      </c>
      <c r="CK367" s="3">
        <f t="shared" si="114"/>
        <v>0</v>
      </c>
      <c r="DB367" s="3">
        <f t="shared" si="115"/>
        <v>0</v>
      </c>
      <c r="DS367" s="3">
        <f t="shared" si="116"/>
        <v>0</v>
      </c>
      <c r="EJ367" s="3">
        <f t="shared" si="117"/>
        <v>0</v>
      </c>
      <c r="EQ367" s="6"/>
      <c r="ER367" s="6"/>
      <c r="FA367" s="3">
        <f t="shared" si="118"/>
        <v>0</v>
      </c>
      <c r="FH367" s="6"/>
      <c r="FI367" s="6"/>
      <c r="FJ367" s="3"/>
      <c r="FN367" s="3"/>
      <c r="FO367" s="3"/>
      <c r="FP367" s="3"/>
      <c r="FQ367" s="3"/>
      <c r="FR367" s="3">
        <f t="shared" si="119"/>
        <v>0</v>
      </c>
      <c r="FY367" s="6"/>
      <c r="FZ367" s="6"/>
      <c r="GA367" s="3"/>
      <c r="GE367" s="3"/>
      <c r="GF367" s="3"/>
      <c r="GG367" s="3"/>
      <c r="GH367" s="3"/>
      <c r="GI367" s="3">
        <f t="shared" si="120"/>
        <v>0</v>
      </c>
      <c r="GN367" s="3"/>
      <c r="GO367" s="3"/>
      <c r="GP367" s="3"/>
      <c r="GQ367" s="3"/>
      <c r="GR367" s="6"/>
      <c r="GS367" s="6"/>
      <c r="GT367" s="6"/>
      <c r="GU367" s="6"/>
      <c r="GV367" s="3"/>
      <c r="GW367" s="3"/>
      <c r="GX367" s="3"/>
      <c r="GY367" s="3"/>
      <c r="GZ367" s="3">
        <f t="shared" si="121"/>
        <v>0</v>
      </c>
      <c r="HE367" s="3"/>
      <c r="HF367" s="3"/>
      <c r="HG367" s="3"/>
      <c r="HH367" s="3"/>
      <c r="HI367" s="6"/>
      <c r="HJ367" s="6"/>
      <c r="HK367" s="6"/>
      <c r="HL367" s="6"/>
      <c r="HM367" s="3"/>
      <c r="HN367" s="3"/>
      <c r="HO367" s="3"/>
      <c r="HP367" s="3"/>
      <c r="HQ367" s="3">
        <f t="shared" si="122"/>
        <v>0</v>
      </c>
      <c r="HV367" s="3"/>
      <c r="HW367" s="3"/>
      <c r="HX367" s="3"/>
      <c r="HY367" s="3"/>
      <c r="IA367" s="6"/>
      <c r="IB367" s="6"/>
      <c r="ID367" s="6"/>
      <c r="IE367" s="6"/>
      <c r="IF367" s="6"/>
      <c r="IH367" s="3">
        <f t="shared" si="123"/>
        <v>0</v>
      </c>
      <c r="IN367" s="6"/>
      <c r="IP367" s="6"/>
      <c r="IQ367" s="6"/>
      <c r="IY367" s="3">
        <f t="shared" si="124"/>
        <v>0</v>
      </c>
      <c r="IZ367" s="3"/>
      <c r="JA367" s="3"/>
      <c r="JB367" s="3"/>
      <c r="JC367" s="3"/>
      <c r="JD367" s="6"/>
      <c r="JH367" s="6"/>
      <c r="JI367" s="6"/>
      <c r="JJ367" s="6"/>
      <c r="JK367" s="6"/>
      <c r="JM367" s="6"/>
      <c r="JN367" s="6"/>
      <c r="JO367" s="6"/>
      <c r="JP367" s="3">
        <f t="shared" si="107"/>
        <v>0</v>
      </c>
      <c r="JQ367" s="6"/>
      <c r="JT367" s="6"/>
      <c r="JU367" s="6"/>
      <c r="JY367" s="6"/>
      <c r="JZ367" s="6"/>
      <c r="KA367" s="6"/>
      <c r="KB367" s="6"/>
      <c r="KD367" s="6"/>
      <c r="KE367" s="6"/>
      <c r="KF367" s="6"/>
      <c r="KG367" s="3">
        <f t="shared" si="108"/>
        <v>0</v>
      </c>
    </row>
    <row r="368" spans="1:293" x14ac:dyDescent="0.15">
      <c r="A368" s="2" t="s">
        <v>85</v>
      </c>
      <c r="B368" t="s">
        <v>835</v>
      </c>
      <c r="D368" s="3"/>
      <c r="E368" s="3"/>
      <c r="F368" s="3">
        <v>6</v>
      </c>
      <c r="G368" s="3">
        <f t="shared" si="109"/>
        <v>6</v>
      </c>
      <c r="H368" s="3">
        <v>9</v>
      </c>
      <c r="I368">
        <v>9</v>
      </c>
      <c r="J368">
        <v>10</v>
      </c>
      <c r="K368">
        <v>3</v>
      </c>
      <c r="L368">
        <v>3</v>
      </c>
      <c r="M368">
        <v>6</v>
      </c>
      <c r="N368">
        <v>6</v>
      </c>
      <c r="O368">
        <v>6</v>
      </c>
      <c r="P368">
        <v>6</v>
      </c>
      <c r="Q368">
        <v>6</v>
      </c>
      <c r="R368">
        <v>6</v>
      </c>
      <c r="S368">
        <v>3</v>
      </c>
      <c r="T368">
        <v>3</v>
      </c>
      <c r="U368" s="3">
        <f t="shared" si="110"/>
        <v>76</v>
      </c>
      <c r="V368" s="3"/>
      <c r="W368" s="3"/>
      <c r="X368" s="3"/>
      <c r="Y368" s="3"/>
      <c r="AD368" s="3"/>
      <c r="AE368" s="3"/>
      <c r="AF368" s="3"/>
      <c r="AG368" s="3"/>
      <c r="AH368" s="3"/>
      <c r="AI368" s="3"/>
      <c r="AJ368" s="3"/>
      <c r="AK368" s="3"/>
      <c r="AL368" s="3">
        <f t="shared" si="111"/>
        <v>0</v>
      </c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BC368" s="3">
        <f t="shared" si="112"/>
        <v>0</v>
      </c>
      <c r="BT368" s="3">
        <f t="shared" si="113"/>
        <v>0</v>
      </c>
      <c r="CK368" s="3">
        <f t="shared" si="114"/>
        <v>0</v>
      </c>
      <c r="DB368" s="3">
        <f t="shared" si="115"/>
        <v>0</v>
      </c>
      <c r="DS368" s="3">
        <f t="shared" si="116"/>
        <v>0</v>
      </c>
      <c r="EJ368" s="3">
        <f t="shared" si="117"/>
        <v>0</v>
      </c>
      <c r="EQ368" s="6"/>
      <c r="ER368" s="6"/>
      <c r="FA368" s="3">
        <f t="shared" si="118"/>
        <v>0</v>
      </c>
      <c r="FH368" s="6"/>
      <c r="FI368" s="6"/>
      <c r="FJ368" s="3"/>
      <c r="FN368" s="3"/>
      <c r="FO368" s="3"/>
      <c r="FP368" s="3"/>
      <c r="FQ368" s="3"/>
      <c r="FR368" s="3">
        <f t="shared" si="119"/>
        <v>0</v>
      </c>
      <c r="FY368" s="6"/>
      <c r="FZ368" s="6"/>
      <c r="GA368" s="3"/>
      <c r="GE368" s="3"/>
      <c r="GF368" s="3"/>
      <c r="GG368" s="3"/>
      <c r="GH368" s="3"/>
      <c r="GI368" s="3">
        <f t="shared" si="120"/>
        <v>0</v>
      </c>
      <c r="GN368" s="3"/>
      <c r="GO368" s="3"/>
      <c r="GP368" s="3"/>
      <c r="GQ368" s="3"/>
      <c r="GR368" s="6"/>
      <c r="GS368" s="6"/>
      <c r="GT368" s="6"/>
      <c r="GU368" s="6"/>
      <c r="GV368" s="3"/>
      <c r="GW368" s="3"/>
      <c r="GX368" s="3"/>
      <c r="GY368" s="3"/>
      <c r="GZ368" s="3">
        <f t="shared" si="121"/>
        <v>0</v>
      </c>
      <c r="HE368" s="3"/>
      <c r="HF368" s="3"/>
      <c r="HG368" s="3"/>
      <c r="HH368" s="3"/>
      <c r="HI368" s="6"/>
      <c r="HJ368" s="6"/>
      <c r="HK368" s="6"/>
      <c r="HL368" s="6"/>
      <c r="HM368" s="3"/>
      <c r="HN368" s="3"/>
      <c r="HO368" s="3"/>
      <c r="HP368" s="3"/>
      <c r="HQ368" s="3">
        <f t="shared" si="122"/>
        <v>0</v>
      </c>
      <c r="HV368" s="3"/>
      <c r="HW368" s="3"/>
      <c r="HX368" s="3"/>
      <c r="HY368" s="3"/>
      <c r="IA368" s="6"/>
      <c r="IB368" s="6"/>
      <c r="ID368" s="6"/>
      <c r="IE368" s="6"/>
      <c r="IF368" s="6"/>
      <c r="IH368" s="3">
        <f t="shared" si="123"/>
        <v>0</v>
      </c>
      <c r="IN368" s="6"/>
      <c r="IP368" s="6"/>
      <c r="IQ368" s="6"/>
      <c r="IY368" s="3">
        <f t="shared" si="124"/>
        <v>0</v>
      </c>
      <c r="IZ368" s="3"/>
      <c r="JA368" s="3"/>
      <c r="JB368" s="3"/>
      <c r="JC368" s="3"/>
      <c r="JD368" s="6"/>
      <c r="JH368" s="6"/>
      <c r="JI368" s="6"/>
      <c r="JJ368" s="6"/>
      <c r="JK368" s="6"/>
      <c r="JM368" s="6"/>
      <c r="JN368" s="6"/>
      <c r="JO368" s="6"/>
      <c r="JP368" s="3">
        <f t="shared" si="107"/>
        <v>0</v>
      </c>
      <c r="JQ368" s="6"/>
      <c r="JT368" s="6"/>
      <c r="JU368" s="6"/>
      <c r="JY368" s="6"/>
      <c r="JZ368" s="6"/>
      <c r="KA368" s="6"/>
      <c r="KB368" s="6"/>
      <c r="KD368" s="6"/>
      <c r="KE368" s="6"/>
      <c r="KF368" s="6"/>
      <c r="KG368" s="3">
        <f t="shared" si="108"/>
        <v>0</v>
      </c>
    </row>
    <row r="369" spans="1:293" x14ac:dyDescent="0.15">
      <c r="A369" s="2" t="s">
        <v>85</v>
      </c>
      <c r="B369" t="s">
        <v>836</v>
      </c>
      <c r="D369" s="3"/>
      <c r="E369" s="3"/>
      <c r="F369" s="3"/>
      <c r="G369" s="3">
        <f t="shared" si="109"/>
        <v>0</v>
      </c>
      <c r="H369" s="3">
        <v>1</v>
      </c>
      <c r="M369">
        <v>1</v>
      </c>
      <c r="S369">
        <v>2</v>
      </c>
      <c r="T369">
        <v>2</v>
      </c>
      <c r="U369" s="3">
        <f t="shared" si="110"/>
        <v>6</v>
      </c>
      <c r="V369" s="3"/>
      <c r="W369" s="3">
        <v>2</v>
      </c>
      <c r="X369" s="3"/>
      <c r="Y369" s="3"/>
      <c r="AC369">
        <v>1</v>
      </c>
      <c r="AD369" s="3"/>
      <c r="AE369" s="3"/>
      <c r="AF369" s="3"/>
      <c r="AG369" s="3"/>
      <c r="AH369" s="3"/>
      <c r="AI369" s="3"/>
      <c r="AJ369" s="3"/>
      <c r="AK369" s="3"/>
      <c r="AL369" s="3">
        <f t="shared" si="111"/>
        <v>3</v>
      </c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BC369" s="3">
        <f t="shared" si="112"/>
        <v>0</v>
      </c>
      <c r="BT369" s="3">
        <f t="shared" si="113"/>
        <v>0</v>
      </c>
      <c r="CK369" s="3">
        <f t="shared" si="114"/>
        <v>0</v>
      </c>
      <c r="DB369" s="3">
        <f t="shared" si="115"/>
        <v>0</v>
      </c>
      <c r="DS369" s="3">
        <f t="shared" si="116"/>
        <v>0</v>
      </c>
      <c r="EJ369" s="3">
        <f t="shared" si="117"/>
        <v>0</v>
      </c>
      <c r="EQ369" s="6"/>
      <c r="ER369" s="6"/>
      <c r="FA369" s="3">
        <f t="shared" si="118"/>
        <v>0</v>
      </c>
      <c r="FH369" s="6"/>
      <c r="FI369" s="6"/>
      <c r="FJ369" s="3"/>
      <c r="FN369" s="3"/>
      <c r="FO369" s="3"/>
      <c r="FP369" s="3"/>
      <c r="FQ369" s="3"/>
      <c r="FR369" s="3">
        <f t="shared" si="119"/>
        <v>0</v>
      </c>
      <c r="FY369" s="6"/>
      <c r="FZ369" s="6"/>
      <c r="GA369" s="3"/>
      <c r="GE369" s="3"/>
      <c r="GF369" s="3"/>
      <c r="GG369" s="3"/>
      <c r="GH369" s="3"/>
      <c r="GI369" s="3">
        <f t="shared" si="120"/>
        <v>0</v>
      </c>
      <c r="GN369" s="3"/>
      <c r="GO369" s="3"/>
      <c r="GP369" s="3"/>
      <c r="GQ369" s="3"/>
      <c r="GR369" s="6"/>
      <c r="GS369" s="6"/>
      <c r="GT369" s="6"/>
      <c r="GU369" s="6"/>
      <c r="GV369" s="3"/>
      <c r="GW369" s="3"/>
      <c r="GX369" s="3"/>
      <c r="GY369" s="3"/>
      <c r="GZ369" s="3">
        <f t="shared" si="121"/>
        <v>0</v>
      </c>
      <c r="HE369" s="3"/>
      <c r="HF369" s="3"/>
      <c r="HG369" s="3"/>
      <c r="HH369" s="3"/>
      <c r="HI369" s="6"/>
      <c r="HJ369" s="6"/>
      <c r="HK369" s="6"/>
      <c r="HL369" s="6"/>
      <c r="HM369" s="3"/>
      <c r="HN369" s="3"/>
      <c r="HO369" s="3"/>
      <c r="HP369" s="3"/>
      <c r="HQ369" s="3">
        <f t="shared" si="122"/>
        <v>0</v>
      </c>
      <c r="HV369" s="3"/>
      <c r="HW369" s="3"/>
      <c r="HX369" s="3"/>
      <c r="HY369" s="3"/>
      <c r="IA369" s="6"/>
      <c r="IB369" s="6"/>
      <c r="ID369" s="6"/>
      <c r="IE369" s="6"/>
      <c r="IF369" s="6"/>
      <c r="IH369" s="3">
        <f t="shared" si="123"/>
        <v>0</v>
      </c>
      <c r="IN369" s="6"/>
      <c r="IP369" s="6"/>
      <c r="IQ369" s="6"/>
      <c r="IY369" s="3">
        <f t="shared" si="124"/>
        <v>0</v>
      </c>
      <c r="IZ369" s="3"/>
      <c r="JA369" s="3"/>
      <c r="JB369" s="3"/>
      <c r="JC369" s="3"/>
      <c r="JD369" s="6"/>
      <c r="JH369" s="6"/>
      <c r="JI369" s="6"/>
      <c r="JJ369" s="6"/>
      <c r="JK369" s="6"/>
      <c r="JM369" s="6"/>
      <c r="JN369" s="6"/>
      <c r="JO369" s="6"/>
      <c r="JP369" s="3">
        <f t="shared" si="107"/>
        <v>0</v>
      </c>
      <c r="JQ369" s="6"/>
      <c r="JT369" s="6"/>
      <c r="JU369" s="6"/>
      <c r="JY369" s="6"/>
      <c r="JZ369" s="6"/>
      <c r="KA369" s="6"/>
      <c r="KB369" s="6"/>
      <c r="KD369" s="6"/>
      <c r="KE369" s="6"/>
      <c r="KF369" s="6"/>
      <c r="KG369" s="3">
        <f t="shared" si="108"/>
        <v>0</v>
      </c>
    </row>
    <row r="370" spans="1:293" x14ac:dyDescent="0.15">
      <c r="A370" s="2" t="s">
        <v>85</v>
      </c>
      <c r="B370" t="s">
        <v>837</v>
      </c>
      <c r="D370" s="3"/>
      <c r="E370" s="3"/>
      <c r="F370" s="3"/>
      <c r="G370" s="3">
        <f t="shared" si="109"/>
        <v>0</v>
      </c>
      <c r="H370" s="3"/>
      <c r="K370">
        <v>1</v>
      </c>
      <c r="U370" s="3">
        <f t="shared" si="110"/>
        <v>1</v>
      </c>
      <c r="V370" s="3"/>
      <c r="W370" s="3"/>
      <c r="X370" s="3"/>
      <c r="Y370" s="3"/>
      <c r="AD370" s="3"/>
      <c r="AE370" s="3"/>
      <c r="AF370" s="3">
        <v>1</v>
      </c>
      <c r="AG370" s="3"/>
      <c r="AH370" s="3"/>
      <c r="AI370" s="3"/>
      <c r="AJ370" s="3"/>
      <c r="AK370" s="3"/>
      <c r="AL370" s="3">
        <f t="shared" si="111"/>
        <v>1</v>
      </c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BC370" s="3">
        <f t="shared" si="112"/>
        <v>0</v>
      </c>
      <c r="BT370" s="3">
        <f t="shared" si="113"/>
        <v>0</v>
      </c>
      <c r="CK370" s="3">
        <f t="shared" si="114"/>
        <v>0</v>
      </c>
      <c r="DB370" s="3">
        <f t="shared" si="115"/>
        <v>0</v>
      </c>
      <c r="DS370" s="3">
        <f t="shared" si="116"/>
        <v>0</v>
      </c>
      <c r="EJ370" s="3">
        <f t="shared" si="117"/>
        <v>0</v>
      </c>
      <c r="EQ370" s="6"/>
      <c r="ER370" s="6"/>
      <c r="FA370" s="3">
        <f t="shared" si="118"/>
        <v>0</v>
      </c>
      <c r="FH370" s="6"/>
      <c r="FI370" s="6"/>
      <c r="FJ370" s="3"/>
      <c r="FN370" s="3"/>
      <c r="FO370" s="3"/>
      <c r="FP370" s="3"/>
      <c r="FQ370" s="3"/>
      <c r="FR370" s="3">
        <f t="shared" si="119"/>
        <v>0</v>
      </c>
      <c r="FY370" s="6"/>
      <c r="FZ370" s="6"/>
      <c r="GA370" s="3"/>
      <c r="GE370" s="3"/>
      <c r="GF370" s="3"/>
      <c r="GG370" s="3"/>
      <c r="GH370" s="3"/>
      <c r="GI370" s="3">
        <f t="shared" si="120"/>
        <v>0</v>
      </c>
      <c r="GN370" s="3"/>
      <c r="GO370" s="3"/>
      <c r="GP370" s="3"/>
      <c r="GQ370" s="3"/>
      <c r="GR370" s="6"/>
      <c r="GS370" s="6"/>
      <c r="GT370" s="6"/>
      <c r="GU370" s="6"/>
      <c r="GV370" s="3"/>
      <c r="GW370" s="3"/>
      <c r="GX370" s="3"/>
      <c r="GY370" s="3"/>
      <c r="GZ370" s="3">
        <f t="shared" si="121"/>
        <v>0</v>
      </c>
      <c r="HE370" s="3"/>
      <c r="HF370" s="3"/>
      <c r="HG370" s="3"/>
      <c r="HH370" s="3"/>
      <c r="HI370" s="6"/>
      <c r="HJ370" s="6"/>
      <c r="HK370" s="6"/>
      <c r="HL370" s="6"/>
      <c r="HM370" s="3"/>
      <c r="HN370" s="3"/>
      <c r="HO370" s="3"/>
      <c r="HP370" s="3"/>
      <c r="HQ370" s="3">
        <f t="shared" si="122"/>
        <v>0</v>
      </c>
      <c r="HV370" s="3"/>
      <c r="HW370" s="3"/>
      <c r="HX370" s="3"/>
      <c r="HY370" s="3"/>
      <c r="IA370" s="6"/>
      <c r="IB370" s="6"/>
      <c r="ID370" s="6"/>
      <c r="IE370" s="6"/>
      <c r="IF370" s="6"/>
      <c r="IH370" s="3">
        <f t="shared" si="123"/>
        <v>0</v>
      </c>
      <c r="IN370" s="6"/>
      <c r="IP370" s="6"/>
      <c r="IQ370" s="6"/>
      <c r="IY370" s="3">
        <f t="shared" si="124"/>
        <v>0</v>
      </c>
      <c r="IZ370" s="3"/>
      <c r="JA370" s="3"/>
      <c r="JB370" s="3"/>
      <c r="JC370" s="3"/>
      <c r="JD370" s="6"/>
      <c r="JH370" s="6"/>
      <c r="JI370" s="6"/>
      <c r="JJ370" s="6"/>
      <c r="JK370" s="6"/>
      <c r="JM370" s="6"/>
      <c r="JN370" s="6"/>
      <c r="JO370" s="6"/>
      <c r="JP370" s="3">
        <f t="shared" si="107"/>
        <v>0</v>
      </c>
      <c r="JQ370" s="6"/>
      <c r="JT370" s="6"/>
      <c r="JU370" s="6"/>
      <c r="JY370" s="6"/>
      <c r="JZ370" s="6"/>
      <c r="KA370" s="6"/>
      <c r="KB370" s="6"/>
      <c r="KD370" s="6"/>
      <c r="KE370" s="6"/>
      <c r="KF370" s="6"/>
      <c r="KG370" s="3">
        <f t="shared" si="108"/>
        <v>0</v>
      </c>
    </row>
    <row r="371" spans="1:293" x14ac:dyDescent="0.15">
      <c r="A371" s="2" t="s">
        <v>73</v>
      </c>
      <c r="B371" t="s">
        <v>838</v>
      </c>
      <c r="C371" t="s">
        <v>839</v>
      </c>
      <c r="D371" s="3"/>
      <c r="E371" s="3"/>
      <c r="F371" s="3"/>
      <c r="G371" s="3">
        <f t="shared" si="109"/>
        <v>0</v>
      </c>
      <c r="H371" s="3"/>
      <c r="U371" s="3">
        <f t="shared" si="110"/>
        <v>0</v>
      </c>
      <c r="V371" s="3"/>
      <c r="W371" s="3"/>
      <c r="X371" s="3"/>
      <c r="Y371" s="3"/>
      <c r="AD371" s="3"/>
      <c r="AE371" s="3"/>
      <c r="AF371" s="3"/>
      <c r="AG371" s="3"/>
      <c r="AH371" s="3"/>
      <c r="AI371" s="3"/>
      <c r="AJ371" s="3"/>
      <c r="AK371" s="3"/>
      <c r="AL371" s="3">
        <f t="shared" si="111"/>
        <v>0</v>
      </c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BC371" s="3">
        <f t="shared" si="112"/>
        <v>0</v>
      </c>
      <c r="BT371" s="3">
        <f t="shared" si="113"/>
        <v>0</v>
      </c>
      <c r="CK371" s="3">
        <f t="shared" si="114"/>
        <v>0</v>
      </c>
      <c r="DB371" s="3">
        <f t="shared" si="115"/>
        <v>0</v>
      </c>
      <c r="DS371" s="3">
        <f t="shared" si="116"/>
        <v>0</v>
      </c>
      <c r="EJ371" s="3">
        <f t="shared" si="117"/>
        <v>0</v>
      </c>
      <c r="EQ371" s="6"/>
      <c r="ER371" s="6"/>
      <c r="FA371" s="3">
        <f t="shared" si="118"/>
        <v>0</v>
      </c>
      <c r="FH371" s="6"/>
      <c r="FI371" s="6"/>
      <c r="FJ371" s="3"/>
      <c r="FN371" s="3"/>
      <c r="FO371" s="3"/>
      <c r="FP371" s="3"/>
      <c r="FQ371" s="3"/>
      <c r="FR371" s="3">
        <f t="shared" si="119"/>
        <v>0</v>
      </c>
      <c r="FY371" s="6"/>
      <c r="FZ371" s="6"/>
      <c r="GA371" s="3"/>
      <c r="GE371" s="3"/>
      <c r="GF371" s="3"/>
      <c r="GG371" s="3"/>
      <c r="GH371" s="3"/>
      <c r="GI371" s="3">
        <f t="shared" si="120"/>
        <v>0</v>
      </c>
      <c r="GN371" s="3"/>
      <c r="GO371" s="3"/>
      <c r="GP371" s="3"/>
      <c r="GQ371" s="3"/>
      <c r="GR371" s="6"/>
      <c r="GS371" s="6"/>
      <c r="GT371" s="6"/>
      <c r="GU371" s="6"/>
      <c r="GV371" s="3"/>
      <c r="GW371" s="3"/>
      <c r="GX371" s="3"/>
      <c r="GY371" s="3"/>
      <c r="GZ371" s="3">
        <f t="shared" si="121"/>
        <v>0</v>
      </c>
      <c r="HE371" s="3"/>
      <c r="HF371" s="3"/>
      <c r="HG371" s="3"/>
      <c r="HH371" s="3"/>
      <c r="HI371" s="6"/>
      <c r="HJ371" s="6"/>
      <c r="HK371" s="6"/>
      <c r="HL371" s="6"/>
      <c r="HM371" s="3"/>
      <c r="HN371" s="3"/>
      <c r="HO371" s="3"/>
      <c r="HP371" s="3"/>
      <c r="HQ371" s="3">
        <f t="shared" si="122"/>
        <v>0</v>
      </c>
      <c r="HV371" s="3"/>
      <c r="HW371" s="3"/>
      <c r="HX371" s="3"/>
      <c r="HY371" s="3"/>
      <c r="IA371" s="6"/>
      <c r="IB371" s="6"/>
      <c r="ID371" s="6"/>
      <c r="IE371" s="6"/>
      <c r="IF371" s="6"/>
      <c r="IH371" s="3">
        <f t="shared" si="123"/>
        <v>0</v>
      </c>
      <c r="IN371" s="6"/>
      <c r="IP371" s="6"/>
      <c r="IQ371" s="6"/>
      <c r="IY371" s="3">
        <f t="shared" si="124"/>
        <v>0</v>
      </c>
      <c r="IZ371" s="3"/>
      <c r="JA371" s="3"/>
      <c r="JB371" s="3"/>
      <c r="JC371" s="3"/>
      <c r="JD371" s="6"/>
      <c r="JH371" s="6"/>
      <c r="JI371" s="6"/>
      <c r="JJ371" s="6"/>
      <c r="JK371" s="6"/>
      <c r="JM371" s="6"/>
      <c r="JN371" s="6"/>
      <c r="JO371" s="6"/>
      <c r="JP371" s="3">
        <f t="shared" si="107"/>
        <v>0</v>
      </c>
      <c r="JQ371" s="6"/>
      <c r="JT371" s="6"/>
      <c r="JU371" s="6"/>
      <c r="JY371" s="6"/>
      <c r="JZ371" s="6"/>
      <c r="KA371" s="6"/>
      <c r="KB371" s="6"/>
      <c r="KD371" s="6"/>
      <c r="KE371" s="6"/>
      <c r="KF371" s="6"/>
      <c r="KG371" s="3">
        <f t="shared" si="108"/>
        <v>0</v>
      </c>
    </row>
    <row r="372" spans="1:293" x14ac:dyDescent="0.15">
      <c r="A372" s="2" t="s">
        <v>73</v>
      </c>
      <c r="B372" t="s">
        <v>840</v>
      </c>
      <c r="C372" t="s">
        <v>841</v>
      </c>
      <c r="D372" s="3"/>
      <c r="E372" s="3"/>
      <c r="F372" s="3"/>
      <c r="G372" s="3">
        <f t="shared" si="109"/>
        <v>0</v>
      </c>
      <c r="H372" s="3"/>
      <c r="U372" s="3">
        <f t="shared" si="110"/>
        <v>0</v>
      </c>
      <c r="V372" s="3"/>
      <c r="W372" s="3"/>
      <c r="X372" s="3"/>
      <c r="Y372" s="3"/>
      <c r="AD372" s="3"/>
      <c r="AE372" s="3">
        <v>25</v>
      </c>
      <c r="AF372" s="3">
        <v>13</v>
      </c>
      <c r="AG372" s="3">
        <v>18</v>
      </c>
      <c r="AH372" s="3"/>
      <c r="AI372" s="3"/>
      <c r="AJ372" s="3">
        <v>19</v>
      </c>
      <c r="AK372" s="3">
        <v>33</v>
      </c>
      <c r="AL372" s="3">
        <f t="shared" si="111"/>
        <v>108</v>
      </c>
      <c r="AM372" s="3"/>
      <c r="AN372" s="3"/>
      <c r="AO372" s="3"/>
      <c r="AP372" s="3"/>
      <c r="AQ372" s="3"/>
      <c r="AR372" s="3">
        <v>20</v>
      </c>
      <c r="AS372" s="3">
        <v>10</v>
      </c>
      <c r="AT372" s="3">
        <v>10</v>
      </c>
      <c r="AU372" s="3"/>
      <c r="AV372" s="3"/>
      <c r="AW372" s="3"/>
      <c r="AX372" s="3">
        <v>13</v>
      </c>
      <c r="BB372">
        <v>10</v>
      </c>
      <c r="BC372" s="3">
        <f t="shared" si="112"/>
        <v>63</v>
      </c>
      <c r="BE372">
        <v>15</v>
      </c>
      <c r="BF372">
        <v>10</v>
      </c>
      <c r="BG372">
        <v>2</v>
      </c>
      <c r="BK372">
        <v>2</v>
      </c>
      <c r="BT372" s="3">
        <f t="shared" si="113"/>
        <v>29</v>
      </c>
      <c r="CE372">
        <v>50</v>
      </c>
      <c r="CF372">
        <v>3</v>
      </c>
      <c r="CH372">
        <v>8</v>
      </c>
      <c r="CI372">
        <v>29</v>
      </c>
      <c r="CJ372">
        <v>34</v>
      </c>
      <c r="CK372" s="3">
        <f t="shared" si="114"/>
        <v>124</v>
      </c>
      <c r="CO372">
        <v>25</v>
      </c>
      <c r="CW372">
        <v>16</v>
      </c>
      <c r="DB372" s="3">
        <f t="shared" si="115"/>
        <v>41</v>
      </c>
      <c r="DE372">
        <v>10</v>
      </c>
      <c r="DF372">
        <v>5</v>
      </c>
      <c r="DS372" s="3">
        <f t="shared" si="116"/>
        <v>15</v>
      </c>
      <c r="DZ372">
        <v>1</v>
      </c>
      <c r="EJ372" s="3">
        <f t="shared" si="117"/>
        <v>1</v>
      </c>
      <c r="EQ372" s="6"/>
      <c r="FA372" s="3">
        <f t="shared" si="118"/>
        <v>0</v>
      </c>
      <c r="FH372" s="6"/>
      <c r="FJ372" s="3"/>
      <c r="FN372" s="3"/>
      <c r="FO372" s="3"/>
      <c r="FP372" s="3"/>
      <c r="FQ372" s="3"/>
      <c r="FR372" s="3">
        <f t="shared" si="119"/>
        <v>0</v>
      </c>
      <c r="FY372" s="6"/>
      <c r="GA372" s="3"/>
      <c r="GE372" s="3"/>
      <c r="GF372" s="3"/>
      <c r="GG372" s="3"/>
      <c r="GH372" s="3"/>
      <c r="GI372" s="3">
        <f t="shared" si="120"/>
        <v>0</v>
      </c>
      <c r="GN372" s="3"/>
      <c r="GO372" s="3"/>
      <c r="GP372" s="3"/>
      <c r="GQ372" s="3"/>
      <c r="GR372" s="6"/>
      <c r="GS372" s="6"/>
      <c r="GT372" s="6"/>
      <c r="GU372" s="6"/>
      <c r="GV372" s="3"/>
      <c r="GW372" s="3"/>
      <c r="GX372" s="3"/>
      <c r="GY372" s="3"/>
      <c r="GZ372" s="3">
        <f t="shared" si="121"/>
        <v>0</v>
      </c>
      <c r="HE372" s="3"/>
      <c r="HF372" s="3"/>
      <c r="HG372" s="3"/>
      <c r="HH372" s="3"/>
      <c r="HI372" s="6"/>
      <c r="HJ372" s="6"/>
      <c r="HK372" s="6"/>
      <c r="HL372" s="6"/>
      <c r="HM372" s="3"/>
      <c r="HN372" s="3"/>
      <c r="HO372" s="3"/>
      <c r="HP372" s="3"/>
      <c r="HQ372" s="3">
        <f t="shared" si="122"/>
        <v>0</v>
      </c>
      <c r="HV372" s="3"/>
      <c r="HW372" s="3"/>
      <c r="HX372" s="3"/>
      <c r="HY372" s="3"/>
      <c r="IA372" s="6"/>
      <c r="IB372" s="6"/>
      <c r="ID372" s="6"/>
      <c r="IE372" s="6"/>
      <c r="IF372" s="6"/>
      <c r="IH372" s="3">
        <f t="shared" si="123"/>
        <v>0</v>
      </c>
      <c r="IL372" s="6">
        <v>1</v>
      </c>
      <c r="IN372" s="6"/>
      <c r="IP372" s="6"/>
      <c r="IQ372" s="6"/>
      <c r="IY372" s="3">
        <f t="shared" si="124"/>
        <v>1</v>
      </c>
      <c r="IZ372" s="3"/>
      <c r="JA372" s="3"/>
      <c r="JB372" s="3"/>
      <c r="JC372" s="3"/>
      <c r="JD372" s="6"/>
      <c r="JH372" s="6"/>
      <c r="JI372" s="6"/>
      <c r="JJ372" s="6"/>
      <c r="JK372" s="6"/>
      <c r="JM372" s="6"/>
      <c r="JN372" s="6"/>
      <c r="JO372" s="6"/>
      <c r="JP372" s="3">
        <f t="shared" si="107"/>
        <v>0</v>
      </c>
      <c r="JQ372" s="6"/>
      <c r="JT372" s="6"/>
      <c r="JU372" s="6"/>
      <c r="JY372" s="6"/>
      <c r="JZ372" s="6"/>
      <c r="KA372" s="6"/>
      <c r="KB372" s="6"/>
      <c r="KD372" s="6"/>
      <c r="KE372" s="6"/>
      <c r="KF372" s="6"/>
      <c r="KG372" s="3">
        <f t="shared" si="108"/>
        <v>0</v>
      </c>
    </row>
    <row r="373" spans="1:293" x14ac:dyDescent="0.15">
      <c r="A373" s="2" t="s">
        <v>73</v>
      </c>
      <c r="B373" t="s">
        <v>842</v>
      </c>
      <c r="C373" t="s">
        <v>843</v>
      </c>
      <c r="D373" s="3"/>
      <c r="E373" s="3"/>
      <c r="F373" s="3"/>
      <c r="G373" s="3">
        <f t="shared" si="109"/>
        <v>0</v>
      </c>
      <c r="H373" s="3"/>
      <c r="U373" s="3">
        <f t="shared" si="110"/>
        <v>0</v>
      </c>
      <c r="V373" s="3"/>
      <c r="W373" s="3"/>
      <c r="X373" s="3"/>
      <c r="Y373" s="3"/>
      <c r="AD373" s="3"/>
      <c r="AE373" s="3"/>
      <c r="AF373" s="3"/>
      <c r="AG373" s="3"/>
      <c r="AH373" s="3"/>
      <c r="AI373" s="3"/>
      <c r="AJ373" s="3"/>
      <c r="AK373" s="3"/>
      <c r="AL373" s="3">
        <f t="shared" si="111"/>
        <v>0</v>
      </c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BC373" s="3">
        <f t="shared" si="112"/>
        <v>0</v>
      </c>
      <c r="BT373" s="3">
        <f t="shared" si="113"/>
        <v>0</v>
      </c>
      <c r="CK373" s="3">
        <f t="shared" si="114"/>
        <v>0</v>
      </c>
      <c r="DB373" s="3">
        <f t="shared" si="115"/>
        <v>0</v>
      </c>
      <c r="DS373" s="3">
        <f t="shared" si="116"/>
        <v>0</v>
      </c>
      <c r="EJ373" s="3">
        <f t="shared" si="117"/>
        <v>0</v>
      </c>
      <c r="EQ373" s="6"/>
      <c r="FA373" s="3">
        <f t="shared" si="118"/>
        <v>0</v>
      </c>
      <c r="FH373" s="6"/>
      <c r="FJ373" s="3"/>
      <c r="FN373" s="3"/>
      <c r="FO373" s="3"/>
      <c r="FP373" s="3"/>
      <c r="FQ373" s="3"/>
      <c r="FR373" s="3">
        <f t="shared" si="119"/>
        <v>0</v>
      </c>
      <c r="FY373" s="6"/>
      <c r="GA373" s="3"/>
      <c r="GE373" s="3"/>
      <c r="GF373" s="3"/>
      <c r="GG373" s="3"/>
      <c r="GH373" s="3"/>
      <c r="GI373" s="3">
        <f t="shared" si="120"/>
        <v>0</v>
      </c>
      <c r="GN373" s="3"/>
      <c r="GO373" s="3"/>
      <c r="GP373" s="3"/>
      <c r="GQ373" s="3"/>
      <c r="GR373" s="6"/>
      <c r="GS373" s="6"/>
      <c r="GT373" s="6"/>
      <c r="GU373" s="6"/>
      <c r="GV373" s="3"/>
      <c r="GW373" s="3"/>
      <c r="GX373" s="3"/>
      <c r="GY373" s="3"/>
      <c r="GZ373" s="3">
        <f t="shared" si="121"/>
        <v>0</v>
      </c>
      <c r="HE373" s="3"/>
      <c r="HF373" s="3"/>
      <c r="HG373" s="3"/>
      <c r="HH373" s="3"/>
      <c r="HI373" s="6"/>
      <c r="HJ373" s="6"/>
      <c r="HK373" s="6"/>
      <c r="HL373" s="6"/>
      <c r="HM373" s="3"/>
      <c r="HN373" s="3"/>
      <c r="HO373" s="3"/>
      <c r="HP373" s="3"/>
      <c r="HQ373" s="3">
        <f t="shared" si="122"/>
        <v>0</v>
      </c>
      <c r="HV373" s="3"/>
      <c r="HW373" s="3"/>
      <c r="HX373" s="3"/>
      <c r="HY373" s="3"/>
      <c r="IA373" s="6"/>
      <c r="IB373" s="6"/>
      <c r="ID373" s="6"/>
      <c r="IE373" s="6"/>
      <c r="IF373" s="6"/>
      <c r="IH373" s="3">
        <f t="shared" si="123"/>
        <v>0</v>
      </c>
      <c r="IN373" s="6"/>
      <c r="IP373" s="6"/>
      <c r="IQ373" s="6"/>
      <c r="IY373" s="3">
        <f t="shared" si="124"/>
        <v>0</v>
      </c>
      <c r="IZ373" s="3"/>
      <c r="JA373" s="3"/>
      <c r="JB373" s="3"/>
      <c r="JC373" s="3"/>
      <c r="JD373" s="6"/>
      <c r="JH373" s="6"/>
      <c r="JI373" s="6"/>
      <c r="JJ373" s="6"/>
      <c r="JK373" s="6"/>
      <c r="JM373" s="6"/>
      <c r="JN373" s="6"/>
      <c r="JO373" s="6"/>
      <c r="JP373" s="3">
        <f t="shared" si="107"/>
        <v>0</v>
      </c>
      <c r="JQ373" s="6"/>
      <c r="JT373" s="6"/>
      <c r="JU373" s="6"/>
      <c r="JY373" s="6"/>
      <c r="JZ373" s="6"/>
      <c r="KA373" s="6"/>
      <c r="KB373" s="6"/>
      <c r="KD373" s="6"/>
      <c r="KE373" s="6"/>
      <c r="KF373" s="6"/>
      <c r="KG373" s="3">
        <f t="shared" si="108"/>
        <v>0</v>
      </c>
    </row>
    <row r="374" spans="1:293" x14ac:dyDescent="0.15">
      <c r="A374" s="2" t="s">
        <v>73</v>
      </c>
      <c r="B374" t="s">
        <v>844</v>
      </c>
      <c r="C374" t="s">
        <v>845</v>
      </c>
      <c r="D374" s="3"/>
      <c r="E374" s="3"/>
      <c r="F374" s="3"/>
      <c r="G374" s="3">
        <f t="shared" si="109"/>
        <v>0</v>
      </c>
      <c r="H374" s="3"/>
      <c r="U374" s="3">
        <f t="shared" si="110"/>
        <v>0</v>
      </c>
      <c r="V374" s="3"/>
      <c r="W374" s="3"/>
      <c r="X374" s="3"/>
      <c r="Y374" s="3"/>
      <c r="AD374" s="3"/>
      <c r="AE374" s="3"/>
      <c r="AF374" s="3"/>
      <c r="AG374" s="3"/>
      <c r="AH374" s="3"/>
      <c r="AI374" s="3"/>
      <c r="AJ374" s="3"/>
      <c r="AK374" s="3"/>
      <c r="AL374" s="3">
        <f t="shared" si="111"/>
        <v>0</v>
      </c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BC374" s="3">
        <f t="shared" si="112"/>
        <v>0</v>
      </c>
      <c r="BT374" s="3">
        <f t="shared" si="113"/>
        <v>0</v>
      </c>
      <c r="CK374" s="3">
        <f t="shared" si="114"/>
        <v>0</v>
      </c>
      <c r="DB374" s="3">
        <f t="shared" si="115"/>
        <v>0</v>
      </c>
      <c r="DS374" s="3">
        <f t="shared" si="116"/>
        <v>0</v>
      </c>
      <c r="EJ374" s="3">
        <f t="shared" si="117"/>
        <v>0</v>
      </c>
      <c r="EQ374" s="6"/>
      <c r="FA374" s="3">
        <f t="shared" si="118"/>
        <v>0</v>
      </c>
      <c r="FH374" s="6"/>
      <c r="FJ374" s="3"/>
      <c r="FN374" s="3"/>
      <c r="FO374" s="3"/>
      <c r="FP374" s="3"/>
      <c r="FQ374" s="3"/>
      <c r="FR374" s="3">
        <f t="shared" si="119"/>
        <v>0</v>
      </c>
      <c r="FY374" s="6"/>
      <c r="GA374" s="3"/>
      <c r="GE374" s="3"/>
      <c r="GF374" s="3"/>
      <c r="GG374" s="3"/>
      <c r="GH374" s="3"/>
      <c r="GI374" s="3">
        <f t="shared" si="120"/>
        <v>0</v>
      </c>
      <c r="GN374" s="3"/>
      <c r="GO374" s="3"/>
      <c r="GP374" s="3"/>
      <c r="GQ374" s="3"/>
      <c r="GR374" s="6"/>
      <c r="GS374" s="6"/>
      <c r="GT374" s="6"/>
      <c r="GU374" s="6"/>
      <c r="GV374" s="3"/>
      <c r="GW374" s="3"/>
      <c r="GX374" s="3"/>
      <c r="GY374" s="3"/>
      <c r="GZ374" s="3">
        <f t="shared" si="121"/>
        <v>0</v>
      </c>
      <c r="HE374" s="3"/>
      <c r="HF374" s="3"/>
      <c r="HG374" s="3"/>
      <c r="HH374" s="3"/>
      <c r="HI374" s="6"/>
      <c r="HJ374" s="6"/>
      <c r="HK374" s="6"/>
      <c r="HL374" s="6"/>
      <c r="HM374" s="3"/>
      <c r="HN374" s="3"/>
      <c r="HO374" s="3"/>
      <c r="HP374" s="3"/>
      <c r="HQ374" s="3">
        <f t="shared" si="122"/>
        <v>0</v>
      </c>
      <c r="HV374" s="3"/>
      <c r="HW374" s="3"/>
      <c r="HX374" s="3"/>
      <c r="HY374" s="3"/>
      <c r="IA374" s="6"/>
      <c r="IB374" s="6"/>
      <c r="ID374" s="6"/>
      <c r="IE374" s="6"/>
      <c r="IF374" s="6"/>
      <c r="IH374" s="3">
        <f t="shared" si="123"/>
        <v>0</v>
      </c>
      <c r="IN374" s="6"/>
      <c r="IP374" s="6"/>
      <c r="IQ374" s="6"/>
      <c r="IY374" s="3">
        <f t="shared" si="124"/>
        <v>0</v>
      </c>
      <c r="IZ374" s="3"/>
      <c r="JA374" s="3"/>
      <c r="JB374" s="3"/>
      <c r="JC374" s="3"/>
      <c r="JD374" s="6"/>
      <c r="JH374" s="6"/>
      <c r="JI374" s="6"/>
      <c r="JJ374" s="6"/>
      <c r="JK374" s="6"/>
      <c r="JM374" s="6"/>
      <c r="JN374" s="6"/>
      <c r="JO374" s="6"/>
      <c r="JP374" s="3">
        <f t="shared" si="107"/>
        <v>0</v>
      </c>
      <c r="JQ374" s="6"/>
      <c r="JT374" s="6"/>
      <c r="JU374" s="6"/>
      <c r="JY374" s="6"/>
      <c r="JZ374" s="6"/>
      <c r="KA374" s="6"/>
      <c r="KB374" s="6"/>
      <c r="KD374" s="6"/>
      <c r="KE374" s="6"/>
      <c r="KF374" s="6"/>
      <c r="KG374" s="3">
        <f t="shared" si="108"/>
        <v>0</v>
      </c>
    </row>
    <row r="375" spans="1:293" x14ac:dyDescent="0.15">
      <c r="A375" s="2" t="s">
        <v>73</v>
      </c>
      <c r="B375" t="s">
        <v>846</v>
      </c>
      <c r="C375" t="s">
        <v>847</v>
      </c>
      <c r="D375" s="3">
        <v>10</v>
      </c>
      <c r="E375" s="3"/>
      <c r="F375" s="3"/>
      <c r="G375" s="3">
        <f t="shared" si="109"/>
        <v>10</v>
      </c>
      <c r="H375" s="3"/>
      <c r="O375">
        <v>10</v>
      </c>
      <c r="P375">
        <v>10</v>
      </c>
      <c r="U375" s="3">
        <f t="shared" si="110"/>
        <v>20</v>
      </c>
      <c r="V375" s="3"/>
      <c r="W375" s="3"/>
      <c r="X375" s="3">
        <v>10</v>
      </c>
      <c r="Y375" s="3"/>
      <c r="AD375" s="3"/>
      <c r="AE375" s="3"/>
      <c r="AF375" s="3"/>
      <c r="AG375" s="3"/>
      <c r="AH375" s="3"/>
      <c r="AI375" s="3"/>
      <c r="AJ375" s="3"/>
      <c r="AK375" s="3"/>
      <c r="AL375" s="3">
        <f t="shared" si="111"/>
        <v>10</v>
      </c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BC375" s="3">
        <f t="shared" si="112"/>
        <v>0</v>
      </c>
      <c r="BT375" s="3">
        <f t="shared" si="113"/>
        <v>0</v>
      </c>
      <c r="CK375" s="3">
        <f t="shared" si="114"/>
        <v>0</v>
      </c>
      <c r="DB375" s="3">
        <f t="shared" si="115"/>
        <v>0</v>
      </c>
      <c r="DS375" s="3">
        <f t="shared" si="116"/>
        <v>0</v>
      </c>
      <c r="EJ375" s="3">
        <f t="shared" si="117"/>
        <v>0</v>
      </c>
      <c r="EQ375" s="6"/>
      <c r="FA375" s="3">
        <f t="shared" si="118"/>
        <v>0</v>
      </c>
      <c r="FH375" s="6"/>
      <c r="FJ375" s="3"/>
      <c r="FN375" s="3"/>
      <c r="FO375" s="3"/>
      <c r="FP375" s="3"/>
      <c r="FQ375" s="3"/>
      <c r="FR375" s="3">
        <f t="shared" si="119"/>
        <v>0</v>
      </c>
      <c r="FY375" s="6"/>
      <c r="GA375" s="3"/>
      <c r="GE375" s="3"/>
      <c r="GF375" s="3"/>
      <c r="GG375" s="3"/>
      <c r="GH375" s="3"/>
      <c r="GI375" s="3">
        <f t="shared" si="120"/>
        <v>0</v>
      </c>
      <c r="GN375" s="3"/>
      <c r="GO375" s="3"/>
      <c r="GP375" s="3"/>
      <c r="GQ375" s="3"/>
      <c r="GR375" s="6"/>
      <c r="GS375" s="6"/>
      <c r="GT375" s="6"/>
      <c r="GU375" s="6"/>
      <c r="GV375" s="3"/>
      <c r="GW375" s="3"/>
      <c r="GX375" s="3"/>
      <c r="GY375" s="3"/>
      <c r="GZ375" s="3">
        <f t="shared" si="121"/>
        <v>0</v>
      </c>
      <c r="HE375" s="3"/>
      <c r="HF375" s="3"/>
      <c r="HG375" s="3"/>
      <c r="HH375" s="3"/>
      <c r="HI375" s="6"/>
      <c r="HJ375" s="6"/>
      <c r="HK375" s="6"/>
      <c r="HL375" s="6"/>
      <c r="HM375" s="3"/>
      <c r="HN375" s="3"/>
      <c r="HO375" s="3"/>
      <c r="HP375" s="3"/>
      <c r="HQ375" s="3">
        <f t="shared" si="122"/>
        <v>0</v>
      </c>
      <c r="HV375" s="3"/>
      <c r="HW375" s="3"/>
      <c r="HX375" s="3"/>
      <c r="HY375" s="3"/>
      <c r="IA375" s="6"/>
      <c r="IB375" s="6"/>
      <c r="ID375" s="6"/>
      <c r="IE375" s="6"/>
      <c r="IF375" s="6"/>
      <c r="IH375" s="3">
        <f t="shared" si="123"/>
        <v>0</v>
      </c>
      <c r="IN375" s="6"/>
      <c r="IP375" s="6"/>
      <c r="IQ375" s="6"/>
      <c r="IY375" s="3">
        <f t="shared" si="124"/>
        <v>0</v>
      </c>
      <c r="IZ375" s="3"/>
      <c r="JA375" s="3"/>
      <c r="JB375" s="3"/>
      <c r="JC375" s="3"/>
      <c r="JD375" s="6"/>
      <c r="JH375" s="6"/>
      <c r="JI375" s="6"/>
      <c r="JJ375" s="6"/>
      <c r="JK375" s="6"/>
      <c r="JM375" s="6"/>
      <c r="JN375" s="6"/>
      <c r="JO375" s="6"/>
      <c r="JP375" s="3">
        <f t="shared" si="107"/>
        <v>0</v>
      </c>
      <c r="JQ375" s="6"/>
      <c r="JT375" s="6"/>
      <c r="JU375" s="6"/>
      <c r="JY375" s="6"/>
      <c r="JZ375" s="6"/>
      <c r="KA375" s="6"/>
      <c r="KB375" s="6"/>
      <c r="KD375" s="6"/>
      <c r="KE375" s="6"/>
      <c r="KF375" s="6"/>
      <c r="KG375" s="3">
        <f t="shared" si="108"/>
        <v>0</v>
      </c>
    </row>
    <row r="376" spans="1:293" x14ac:dyDescent="0.15">
      <c r="A376" s="2" t="s">
        <v>73</v>
      </c>
      <c r="B376" t="s">
        <v>848</v>
      </c>
      <c r="C376" t="s">
        <v>849</v>
      </c>
      <c r="D376" s="3">
        <v>20</v>
      </c>
      <c r="E376" s="3"/>
      <c r="F376" s="3"/>
      <c r="G376" s="3">
        <f t="shared" si="109"/>
        <v>20</v>
      </c>
      <c r="H376" s="3">
        <v>31</v>
      </c>
      <c r="J376">
        <v>1</v>
      </c>
      <c r="N376">
        <v>33</v>
      </c>
      <c r="P376">
        <v>60</v>
      </c>
      <c r="U376" s="3">
        <f t="shared" si="110"/>
        <v>125</v>
      </c>
      <c r="V376" s="3"/>
      <c r="W376" s="3"/>
      <c r="X376" s="3"/>
      <c r="Y376" s="3">
        <v>10</v>
      </c>
      <c r="AA376">
        <v>20</v>
      </c>
      <c r="AC376">
        <v>10</v>
      </c>
      <c r="AD376" s="3"/>
      <c r="AE376" s="3"/>
      <c r="AF376" s="3"/>
      <c r="AG376" s="3"/>
      <c r="AH376" s="3"/>
      <c r="AI376" s="3"/>
      <c r="AJ376" s="3"/>
      <c r="AK376" s="3"/>
      <c r="AL376" s="3">
        <f t="shared" si="111"/>
        <v>40</v>
      </c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BC376" s="3">
        <f t="shared" si="112"/>
        <v>0</v>
      </c>
      <c r="BT376" s="3">
        <f t="shared" si="113"/>
        <v>0</v>
      </c>
      <c r="CK376" s="3">
        <f t="shared" si="114"/>
        <v>0</v>
      </c>
      <c r="DB376" s="3">
        <f t="shared" si="115"/>
        <v>0</v>
      </c>
      <c r="DS376" s="3">
        <f t="shared" si="116"/>
        <v>0</v>
      </c>
      <c r="EJ376" s="3">
        <f t="shared" si="117"/>
        <v>0</v>
      </c>
      <c r="EQ376" s="6"/>
      <c r="FA376" s="3">
        <f t="shared" si="118"/>
        <v>0</v>
      </c>
      <c r="FH376" s="6"/>
      <c r="FJ376" s="3"/>
      <c r="FN376" s="3"/>
      <c r="FO376" s="3"/>
      <c r="FP376" s="3"/>
      <c r="FQ376" s="3"/>
      <c r="FR376" s="3">
        <f t="shared" si="119"/>
        <v>0</v>
      </c>
      <c r="FY376" s="6"/>
      <c r="GA376" s="3"/>
      <c r="GE376" s="3"/>
      <c r="GF376" s="3"/>
      <c r="GG376" s="3"/>
      <c r="GH376" s="3"/>
      <c r="GI376" s="3">
        <f t="shared" si="120"/>
        <v>0</v>
      </c>
      <c r="GN376" s="3"/>
      <c r="GO376" s="3"/>
      <c r="GP376" s="3"/>
      <c r="GQ376" s="3"/>
      <c r="GR376" s="6"/>
      <c r="GS376" s="6"/>
      <c r="GT376" s="6"/>
      <c r="GU376" s="6"/>
      <c r="GV376" s="3"/>
      <c r="GW376" s="3"/>
      <c r="GX376" s="3"/>
      <c r="GY376" s="3"/>
      <c r="GZ376" s="3">
        <f t="shared" si="121"/>
        <v>0</v>
      </c>
      <c r="HE376" s="3"/>
      <c r="HF376" s="3"/>
      <c r="HG376" s="3"/>
      <c r="HH376" s="3"/>
      <c r="HI376" s="6"/>
      <c r="HJ376" s="6"/>
      <c r="HK376" s="6"/>
      <c r="HL376" s="6"/>
      <c r="HM376" s="3"/>
      <c r="HN376" s="3"/>
      <c r="HO376" s="3"/>
      <c r="HP376" s="3"/>
      <c r="HQ376" s="3">
        <f t="shared" si="122"/>
        <v>0</v>
      </c>
      <c r="HV376" s="3"/>
      <c r="HW376" s="3"/>
      <c r="HX376" s="3"/>
      <c r="HY376" s="3"/>
      <c r="IA376" s="6"/>
      <c r="IB376" s="6"/>
      <c r="ID376" s="6"/>
      <c r="IE376" s="6"/>
      <c r="IF376" s="6"/>
      <c r="IH376" s="3">
        <f t="shared" si="123"/>
        <v>0</v>
      </c>
      <c r="IN376" s="6"/>
      <c r="IP376" s="6"/>
      <c r="IQ376" s="6"/>
      <c r="IY376" s="3">
        <f t="shared" si="124"/>
        <v>0</v>
      </c>
      <c r="IZ376" s="3"/>
      <c r="JA376" s="3"/>
      <c r="JB376" s="3"/>
      <c r="JC376" s="3"/>
      <c r="JD376" s="6"/>
      <c r="JH376" s="6"/>
      <c r="JI376" s="6"/>
      <c r="JJ376" s="6"/>
      <c r="JK376" s="6"/>
      <c r="JM376" s="6"/>
      <c r="JN376" s="6"/>
      <c r="JO376" s="6"/>
      <c r="JP376" s="3">
        <f t="shared" si="107"/>
        <v>0</v>
      </c>
      <c r="JQ376" s="6"/>
      <c r="JT376" s="6"/>
      <c r="JU376" s="6"/>
      <c r="JY376" s="6"/>
      <c r="JZ376" s="6"/>
      <c r="KA376" s="6"/>
      <c r="KB376" s="6"/>
      <c r="KD376" s="6"/>
      <c r="KE376" s="6"/>
      <c r="KF376" s="6"/>
      <c r="KG376" s="3">
        <f t="shared" si="108"/>
        <v>0</v>
      </c>
    </row>
    <row r="377" spans="1:293" x14ac:dyDescent="0.15">
      <c r="A377" s="2" t="s">
        <v>73</v>
      </c>
      <c r="B377" t="s">
        <v>850</v>
      </c>
      <c r="C377" t="s">
        <v>851</v>
      </c>
      <c r="D377" s="3"/>
      <c r="E377" s="3"/>
      <c r="F377" s="3"/>
      <c r="G377" s="3">
        <f t="shared" si="109"/>
        <v>0</v>
      </c>
      <c r="H377" s="3"/>
      <c r="M377">
        <v>4</v>
      </c>
      <c r="P377">
        <v>6</v>
      </c>
      <c r="U377" s="3">
        <f t="shared" si="110"/>
        <v>10</v>
      </c>
      <c r="V377" s="3"/>
      <c r="W377" s="3">
        <v>3</v>
      </c>
      <c r="X377" s="3"/>
      <c r="Y377" s="3"/>
      <c r="AB377">
        <v>5</v>
      </c>
      <c r="AD377" s="3"/>
      <c r="AE377" s="3"/>
      <c r="AF377" s="3"/>
      <c r="AG377" s="3"/>
      <c r="AH377" s="3"/>
      <c r="AI377" s="3"/>
      <c r="AJ377" s="3"/>
      <c r="AK377" s="3"/>
      <c r="AL377" s="3">
        <f t="shared" si="111"/>
        <v>8</v>
      </c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BC377" s="3">
        <f t="shared" si="112"/>
        <v>0</v>
      </c>
      <c r="BT377" s="3">
        <f t="shared" si="113"/>
        <v>0</v>
      </c>
      <c r="CK377" s="3">
        <f t="shared" si="114"/>
        <v>0</v>
      </c>
      <c r="DB377" s="3">
        <f t="shared" si="115"/>
        <v>0</v>
      </c>
      <c r="DS377" s="3">
        <f t="shared" si="116"/>
        <v>0</v>
      </c>
      <c r="EJ377" s="3">
        <f t="shared" si="117"/>
        <v>0</v>
      </c>
      <c r="EM377">
        <v>1</v>
      </c>
      <c r="EQ377" s="6"/>
      <c r="FA377" s="3">
        <f t="shared" si="118"/>
        <v>1</v>
      </c>
      <c r="FH377" s="6"/>
      <c r="FJ377" s="3"/>
      <c r="FN377" s="3"/>
      <c r="FO377" s="3"/>
      <c r="FP377" s="3"/>
      <c r="FQ377" s="3"/>
      <c r="FR377" s="3">
        <f t="shared" si="119"/>
        <v>0</v>
      </c>
      <c r="FY377" s="6"/>
      <c r="GA377" s="3"/>
      <c r="GE377" s="3"/>
      <c r="GF377" s="3"/>
      <c r="GG377" s="3"/>
      <c r="GH377" s="3"/>
      <c r="GI377" s="3">
        <f t="shared" si="120"/>
        <v>0</v>
      </c>
      <c r="GN377" s="3"/>
      <c r="GO377" s="3"/>
      <c r="GP377" s="3"/>
      <c r="GQ377" s="3"/>
      <c r="GR377" s="6"/>
      <c r="GS377" s="6"/>
      <c r="GT377" s="6"/>
      <c r="GU377" s="6"/>
      <c r="GV377" s="3"/>
      <c r="GW377" s="3"/>
      <c r="GX377" s="3"/>
      <c r="GY377" s="3"/>
      <c r="GZ377" s="3">
        <f t="shared" si="121"/>
        <v>0</v>
      </c>
      <c r="HE377" s="3"/>
      <c r="HF377" s="3"/>
      <c r="HG377" s="3"/>
      <c r="HH377" s="3"/>
      <c r="HI377" s="6"/>
      <c r="HJ377" s="6"/>
      <c r="HK377" s="6"/>
      <c r="HL377" s="6"/>
      <c r="HM377" s="3"/>
      <c r="HN377" s="3"/>
      <c r="HO377" s="3"/>
      <c r="HP377" s="3"/>
      <c r="HQ377" s="3">
        <f t="shared" si="122"/>
        <v>0</v>
      </c>
      <c r="HV377" s="3"/>
      <c r="HW377" s="3"/>
      <c r="HX377" s="3">
        <v>1</v>
      </c>
      <c r="HY377" s="3"/>
      <c r="IA377" s="6"/>
      <c r="IB377" s="6"/>
      <c r="ID377" s="6"/>
      <c r="IE377" s="6"/>
      <c r="IF377" s="6"/>
      <c r="IH377" s="3">
        <f t="shared" si="123"/>
        <v>1</v>
      </c>
      <c r="IN377" s="6"/>
      <c r="IP377" s="6"/>
      <c r="IQ377" s="6"/>
      <c r="IY377" s="3">
        <f t="shared" si="124"/>
        <v>0</v>
      </c>
      <c r="IZ377" s="3"/>
      <c r="JA377" s="3"/>
      <c r="JB377" s="3"/>
      <c r="JC377" s="3"/>
      <c r="JD377" s="6"/>
      <c r="JH377" s="6"/>
      <c r="JI377" s="6"/>
      <c r="JJ377" s="6"/>
      <c r="JK377" s="6"/>
      <c r="JM377" s="6"/>
      <c r="JN377" s="6"/>
      <c r="JO377" s="6"/>
      <c r="JP377" s="3">
        <f t="shared" si="107"/>
        <v>0</v>
      </c>
      <c r="JQ377" s="6"/>
      <c r="JT377" s="6"/>
      <c r="JU377" s="6"/>
      <c r="JY377" s="6"/>
      <c r="JZ377" s="6"/>
      <c r="KA377" s="6"/>
      <c r="KB377" s="6"/>
      <c r="KD377" s="6"/>
      <c r="KE377" s="6"/>
      <c r="KF377" s="6"/>
      <c r="KG377" s="3">
        <f t="shared" si="108"/>
        <v>0</v>
      </c>
    </row>
    <row r="378" spans="1:293" x14ac:dyDescent="0.15">
      <c r="A378" s="2" t="s">
        <v>73</v>
      </c>
      <c r="B378" t="s">
        <v>852</v>
      </c>
      <c r="C378" t="s">
        <v>853</v>
      </c>
      <c r="D378" s="3"/>
      <c r="E378" s="3"/>
      <c r="F378" s="3">
        <v>20</v>
      </c>
      <c r="G378" s="3">
        <f t="shared" si="109"/>
        <v>20</v>
      </c>
      <c r="H378" s="3">
        <v>30</v>
      </c>
      <c r="I378">
        <v>20</v>
      </c>
      <c r="J378">
        <v>40</v>
      </c>
      <c r="K378">
        <v>10</v>
      </c>
      <c r="M378">
        <v>23</v>
      </c>
      <c r="N378">
        <v>20</v>
      </c>
      <c r="O378">
        <v>20</v>
      </c>
      <c r="P378">
        <v>70</v>
      </c>
      <c r="S378">
        <v>30</v>
      </c>
      <c r="T378">
        <v>30</v>
      </c>
      <c r="U378" s="3">
        <f t="shared" si="110"/>
        <v>293</v>
      </c>
      <c r="V378" s="3"/>
      <c r="W378" s="3">
        <v>30</v>
      </c>
      <c r="X378" s="3">
        <v>10</v>
      </c>
      <c r="Y378" s="3">
        <v>10</v>
      </c>
      <c r="AD378" s="3"/>
      <c r="AE378" s="3"/>
      <c r="AF378" s="3"/>
      <c r="AG378" s="3"/>
      <c r="AH378" s="3"/>
      <c r="AI378" s="3"/>
      <c r="AJ378" s="3"/>
      <c r="AK378" s="3"/>
      <c r="AL378" s="3">
        <f t="shared" si="111"/>
        <v>50</v>
      </c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BC378" s="3">
        <f t="shared" si="112"/>
        <v>0</v>
      </c>
      <c r="BT378" s="3">
        <f t="shared" si="113"/>
        <v>0</v>
      </c>
      <c r="CK378" s="3">
        <f t="shared" si="114"/>
        <v>0</v>
      </c>
      <c r="DB378" s="3">
        <f t="shared" si="115"/>
        <v>0</v>
      </c>
      <c r="DS378" s="3">
        <f t="shared" si="116"/>
        <v>0</v>
      </c>
      <c r="EJ378" s="3">
        <f t="shared" si="117"/>
        <v>0</v>
      </c>
      <c r="EQ378" s="6"/>
      <c r="ER378" s="6">
        <v>24</v>
      </c>
      <c r="FA378" s="3">
        <f t="shared" si="118"/>
        <v>24</v>
      </c>
      <c r="FH378" s="6"/>
      <c r="FI378" s="6"/>
      <c r="FJ378" s="3"/>
      <c r="FN378" s="3"/>
      <c r="FO378" s="3"/>
      <c r="FP378" s="3"/>
      <c r="FQ378" s="3"/>
      <c r="FR378" s="3">
        <f t="shared" si="119"/>
        <v>0</v>
      </c>
      <c r="FY378" s="6"/>
      <c r="FZ378" s="6"/>
      <c r="GA378" s="3"/>
      <c r="GE378" s="3"/>
      <c r="GF378" s="3"/>
      <c r="GG378" s="3"/>
      <c r="GH378" s="3"/>
      <c r="GI378" s="3">
        <f t="shared" si="120"/>
        <v>0</v>
      </c>
      <c r="GN378" s="3"/>
      <c r="GO378" s="3"/>
      <c r="GP378" s="3"/>
      <c r="GQ378" s="3"/>
      <c r="GR378" s="6"/>
      <c r="GS378" s="6"/>
      <c r="GT378" s="6"/>
      <c r="GU378" s="6"/>
      <c r="GV378" s="3"/>
      <c r="GW378" s="3"/>
      <c r="GX378" s="3"/>
      <c r="GY378" s="3"/>
      <c r="GZ378" s="3">
        <f t="shared" si="121"/>
        <v>0</v>
      </c>
      <c r="HE378" s="3"/>
      <c r="HF378" s="3"/>
      <c r="HG378" s="3"/>
      <c r="HH378" s="3"/>
      <c r="HI378" s="6"/>
      <c r="HJ378" s="6"/>
      <c r="HK378" s="6"/>
      <c r="HL378" s="6"/>
      <c r="HM378" s="3"/>
      <c r="HN378" s="3"/>
      <c r="HO378" s="3"/>
      <c r="HP378" s="3"/>
      <c r="HQ378" s="3">
        <f t="shared" si="122"/>
        <v>0</v>
      </c>
      <c r="HV378" s="3"/>
      <c r="HW378" s="3"/>
      <c r="HX378" s="3"/>
      <c r="HY378" s="3"/>
      <c r="IA378" s="6"/>
      <c r="IB378" s="6"/>
      <c r="ID378" s="6"/>
      <c r="IE378" s="6"/>
      <c r="IF378" s="6"/>
      <c r="IH378" s="3">
        <f t="shared" si="123"/>
        <v>0</v>
      </c>
      <c r="IN378" s="6"/>
      <c r="IP378" s="6"/>
      <c r="IQ378" s="6"/>
      <c r="IY378" s="3">
        <f t="shared" si="124"/>
        <v>0</v>
      </c>
      <c r="IZ378" s="3"/>
      <c r="JA378" s="3"/>
      <c r="JB378" s="3"/>
      <c r="JC378" s="3"/>
      <c r="JD378" s="6"/>
      <c r="JH378" s="6"/>
      <c r="JI378" s="6"/>
      <c r="JJ378" s="6"/>
      <c r="JK378" s="6"/>
      <c r="JM378" s="6"/>
      <c r="JN378" s="6"/>
      <c r="JO378" s="6"/>
      <c r="JP378" s="3">
        <f t="shared" si="107"/>
        <v>0</v>
      </c>
      <c r="JQ378" s="6"/>
      <c r="JT378" s="6"/>
      <c r="JU378" s="6"/>
      <c r="JY378" s="6"/>
      <c r="JZ378" s="6"/>
      <c r="KA378" s="6"/>
      <c r="KB378" s="6"/>
      <c r="KD378" s="6"/>
      <c r="KE378" s="6"/>
      <c r="KF378" s="6"/>
      <c r="KG378" s="3">
        <f t="shared" si="108"/>
        <v>0</v>
      </c>
    </row>
    <row r="379" spans="1:293" x14ac:dyDescent="0.15">
      <c r="A379" s="2" t="s">
        <v>73</v>
      </c>
      <c r="B379" t="s">
        <v>854</v>
      </c>
      <c r="C379" t="s">
        <v>855</v>
      </c>
      <c r="D379" s="3"/>
      <c r="E379" s="3"/>
      <c r="F379" s="3">
        <v>6</v>
      </c>
      <c r="G379" s="3">
        <f t="shared" si="109"/>
        <v>6</v>
      </c>
      <c r="H379" s="3"/>
      <c r="M379">
        <v>7</v>
      </c>
      <c r="P379">
        <v>10</v>
      </c>
      <c r="U379" s="3">
        <f t="shared" si="110"/>
        <v>17</v>
      </c>
      <c r="V379" s="3"/>
      <c r="W379" s="3"/>
      <c r="X379" s="3"/>
      <c r="Y379" s="3">
        <v>10</v>
      </c>
      <c r="AD379" s="3"/>
      <c r="AE379" s="3"/>
      <c r="AF379" s="3"/>
      <c r="AG379" s="3"/>
      <c r="AH379" s="3"/>
      <c r="AI379" s="3"/>
      <c r="AJ379" s="3"/>
      <c r="AK379" s="3"/>
      <c r="AL379" s="3">
        <f t="shared" si="111"/>
        <v>10</v>
      </c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BC379" s="3">
        <f t="shared" si="112"/>
        <v>0</v>
      </c>
      <c r="BT379" s="3">
        <f t="shared" si="113"/>
        <v>0</v>
      </c>
      <c r="CK379" s="3">
        <f t="shared" si="114"/>
        <v>0</v>
      </c>
      <c r="DB379" s="3">
        <f t="shared" si="115"/>
        <v>0</v>
      </c>
      <c r="DF379">
        <v>10</v>
      </c>
      <c r="DN379">
        <v>10</v>
      </c>
      <c r="DS379" s="3">
        <f t="shared" si="116"/>
        <v>20</v>
      </c>
      <c r="EJ379" s="3">
        <f t="shared" si="117"/>
        <v>0</v>
      </c>
      <c r="EQ379" s="6"/>
      <c r="FA379" s="3">
        <f t="shared" si="118"/>
        <v>0</v>
      </c>
      <c r="FH379" s="6"/>
      <c r="FJ379" s="3"/>
      <c r="FN379" s="3"/>
      <c r="FO379" s="3"/>
      <c r="FP379" s="3"/>
      <c r="FQ379" s="3"/>
      <c r="FR379" s="3">
        <f t="shared" si="119"/>
        <v>0</v>
      </c>
      <c r="FY379" s="6"/>
      <c r="GA379" s="3"/>
      <c r="GE379" s="3"/>
      <c r="GF379" s="3"/>
      <c r="GG379" s="3"/>
      <c r="GH379" s="3"/>
      <c r="GI379" s="3">
        <f t="shared" si="120"/>
        <v>0</v>
      </c>
      <c r="GN379" s="3"/>
      <c r="GO379" s="3"/>
      <c r="GP379" s="3"/>
      <c r="GQ379" s="3"/>
      <c r="GR379" s="6"/>
      <c r="GS379" s="6"/>
      <c r="GT379" s="6"/>
      <c r="GU379" s="6"/>
      <c r="GV379" s="3"/>
      <c r="GW379" s="3"/>
      <c r="GX379" s="3"/>
      <c r="GY379" s="3"/>
      <c r="GZ379" s="3">
        <f t="shared" si="121"/>
        <v>0</v>
      </c>
      <c r="HE379" s="3"/>
      <c r="HF379" s="3"/>
      <c r="HG379" s="3"/>
      <c r="HH379" s="3"/>
      <c r="HI379" s="6"/>
      <c r="HJ379" s="6"/>
      <c r="HK379" s="6"/>
      <c r="HL379" s="6">
        <v>8</v>
      </c>
      <c r="HM379" s="3"/>
      <c r="HN379" s="3"/>
      <c r="HO379" s="3"/>
      <c r="HP379" s="3"/>
      <c r="HQ379" s="3">
        <f t="shared" si="122"/>
        <v>8</v>
      </c>
      <c r="HV379" s="3"/>
      <c r="HW379" s="3"/>
      <c r="HX379" s="3"/>
      <c r="HY379" s="3"/>
      <c r="IA379" s="6"/>
      <c r="IB379" s="6"/>
      <c r="ID379" s="6"/>
      <c r="IE379" s="6"/>
      <c r="IF379" s="6"/>
      <c r="IH379" s="3">
        <f t="shared" si="123"/>
        <v>0</v>
      </c>
      <c r="IN379" s="6"/>
      <c r="IP379" s="6"/>
      <c r="IQ379" s="6"/>
      <c r="IY379" s="3">
        <f t="shared" si="124"/>
        <v>0</v>
      </c>
      <c r="IZ379" s="3"/>
      <c r="JA379" s="3"/>
      <c r="JB379" s="3"/>
      <c r="JC379" s="3"/>
      <c r="JD379" s="6"/>
      <c r="JH379" s="6"/>
      <c r="JI379" s="6"/>
      <c r="JJ379" s="6"/>
      <c r="JK379" s="6"/>
      <c r="JM379" s="6"/>
      <c r="JN379" s="6"/>
      <c r="JO379" s="6"/>
      <c r="JP379" s="3">
        <f t="shared" si="107"/>
        <v>0</v>
      </c>
      <c r="JQ379" s="6"/>
      <c r="JT379" s="6"/>
      <c r="JU379" s="6"/>
      <c r="JY379" s="6"/>
      <c r="JZ379" s="6"/>
      <c r="KA379" s="6"/>
      <c r="KB379" s="6"/>
      <c r="KD379" s="6"/>
      <c r="KE379" s="6"/>
      <c r="KF379" s="6"/>
      <c r="KG379" s="3">
        <f t="shared" si="108"/>
        <v>0</v>
      </c>
    </row>
    <row r="380" spans="1:293" x14ac:dyDescent="0.15">
      <c r="A380" s="2" t="s">
        <v>73</v>
      </c>
      <c r="B380" t="s">
        <v>856</v>
      </c>
      <c r="C380" t="s">
        <v>841</v>
      </c>
      <c r="D380" s="3">
        <v>9</v>
      </c>
      <c r="E380" s="3">
        <v>15</v>
      </c>
      <c r="F380" s="3"/>
      <c r="G380" s="3">
        <f t="shared" si="109"/>
        <v>24</v>
      </c>
      <c r="H380" s="3"/>
      <c r="N380">
        <v>13</v>
      </c>
      <c r="P380">
        <v>8</v>
      </c>
      <c r="U380" s="3">
        <f t="shared" si="110"/>
        <v>21</v>
      </c>
      <c r="V380" s="3"/>
      <c r="W380" s="3"/>
      <c r="X380" s="3"/>
      <c r="Y380" s="3"/>
      <c r="AA380">
        <v>5</v>
      </c>
      <c r="AC380">
        <v>6</v>
      </c>
      <c r="AD380" s="3"/>
      <c r="AE380" s="3"/>
      <c r="AF380" s="3"/>
      <c r="AG380" s="3"/>
      <c r="AH380" s="3"/>
      <c r="AI380" s="3"/>
      <c r="AJ380" s="3"/>
      <c r="AK380" s="3"/>
      <c r="AL380" s="3">
        <f t="shared" si="111"/>
        <v>11</v>
      </c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BC380" s="3">
        <f t="shared" si="112"/>
        <v>0</v>
      </c>
      <c r="BT380" s="3">
        <f t="shared" si="113"/>
        <v>0</v>
      </c>
      <c r="CK380" s="3">
        <f t="shared" si="114"/>
        <v>0</v>
      </c>
      <c r="DB380" s="3">
        <f t="shared" si="115"/>
        <v>0</v>
      </c>
      <c r="DS380" s="3">
        <f t="shared" si="116"/>
        <v>0</v>
      </c>
      <c r="EJ380" s="3">
        <f t="shared" si="117"/>
        <v>0</v>
      </c>
      <c r="EQ380" s="6"/>
      <c r="FA380" s="3">
        <f t="shared" si="118"/>
        <v>0</v>
      </c>
      <c r="FH380" s="6"/>
      <c r="FJ380" s="3"/>
      <c r="FN380" s="3"/>
      <c r="FO380" s="3"/>
      <c r="FP380" s="3"/>
      <c r="FQ380" s="3"/>
      <c r="FR380" s="3">
        <f t="shared" si="119"/>
        <v>0</v>
      </c>
      <c r="FY380" s="6"/>
      <c r="GA380" s="3"/>
      <c r="GE380" s="3"/>
      <c r="GF380" s="3"/>
      <c r="GG380" s="3"/>
      <c r="GH380" s="3"/>
      <c r="GI380" s="3">
        <f t="shared" si="120"/>
        <v>0</v>
      </c>
      <c r="GN380" s="3"/>
      <c r="GO380" s="3"/>
      <c r="GP380" s="3"/>
      <c r="GQ380" s="3"/>
      <c r="GR380" s="6"/>
      <c r="GS380" s="6"/>
      <c r="GT380" s="6"/>
      <c r="GU380" s="6"/>
      <c r="GV380" s="3"/>
      <c r="GW380" s="3"/>
      <c r="GX380" s="3"/>
      <c r="GY380" s="3"/>
      <c r="GZ380" s="3">
        <f t="shared" si="121"/>
        <v>0</v>
      </c>
      <c r="HE380" s="3"/>
      <c r="HF380" s="3"/>
      <c r="HG380" s="3"/>
      <c r="HH380" s="3"/>
      <c r="HI380" s="6"/>
      <c r="HJ380" s="6"/>
      <c r="HK380" s="6"/>
      <c r="HL380" s="6"/>
      <c r="HM380" s="3"/>
      <c r="HN380" s="3"/>
      <c r="HO380" s="3"/>
      <c r="HP380" s="3"/>
      <c r="HQ380" s="3">
        <f t="shared" si="122"/>
        <v>0</v>
      </c>
      <c r="HV380" s="3"/>
      <c r="HW380" s="3"/>
      <c r="HX380" s="3"/>
      <c r="HY380" s="3"/>
      <c r="IA380" s="6"/>
      <c r="IB380" s="6"/>
      <c r="ID380" s="6"/>
      <c r="IE380" s="6"/>
      <c r="IF380" s="6"/>
      <c r="IH380" s="3">
        <f t="shared" si="123"/>
        <v>0</v>
      </c>
      <c r="IN380" s="6"/>
      <c r="IP380" s="6"/>
      <c r="IQ380" s="6"/>
      <c r="IY380" s="3">
        <f t="shared" si="124"/>
        <v>0</v>
      </c>
      <c r="IZ380" s="3"/>
      <c r="JA380" s="3"/>
      <c r="JB380" s="3"/>
      <c r="JC380" s="3"/>
      <c r="JD380" s="6"/>
      <c r="JH380" s="6"/>
      <c r="JI380" s="6"/>
      <c r="JJ380" s="6"/>
      <c r="JK380" s="6"/>
      <c r="JM380" s="6"/>
      <c r="JN380" s="6"/>
      <c r="JO380" s="6"/>
      <c r="JP380" s="3">
        <f t="shared" si="107"/>
        <v>0</v>
      </c>
      <c r="JQ380" s="6"/>
      <c r="JT380" s="6"/>
      <c r="JU380" s="6"/>
      <c r="JY380" s="6"/>
      <c r="JZ380" s="6"/>
      <c r="KA380" s="6"/>
      <c r="KB380" s="6"/>
      <c r="KD380" s="6"/>
      <c r="KE380" s="6"/>
      <c r="KF380" s="6"/>
      <c r="KG380" s="3">
        <f t="shared" si="108"/>
        <v>0</v>
      </c>
    </row>
    <row r="381" spans="1:293" x14ac:dyDescent="0.15">
      <c r="A381" s="2" t="s">
        <v>73</v>
      </c>
      <c r="B381" t="s">
        <v>857</v>
      </c>
      <c r="C381" t="s">
        <v>858</v>
      </c>
      <c r="D381" s="3"/>
      <c r="E381" s="3"/>
      <c r="F381" s="3"/>
      <c r="G381" s="3">
        <f t="shared" si="109"/>
        <v>0</v>
      </c>
      <c r="H381" s="3"/>
      <c r="U381" s="3">
        <f t="shared" si="110"/>
        <v>0</v>
      </c>
      <c r="V381" s="3"/>
      <c r="W381" s="3"/>
      <c r="X381" s="3"/>
      <c r="Y381" s="3"/>
      <c r="AD381" s="3"/>
      <c r="AE381" s="3"/>
      <c r="AF381" s="3"/>
      <c r="AG381" s="3"/>
      <c r="AH381" s="3"/>
      <c r="AI381" s="3"/>
      <c r="AJ381" s="3"/>
      <c r="AK381" s="3"/>
      <c r="AL381" s="3">
        <f t="shared" si="111"/>
        <v>0</v>
      </c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BC381" s="3">
        <f t="shared" si="112"/>
        <v>0</v>
      </c>
      <c r="BT381" s="3">
        <f t="shared" si="113"/>
        <v>0</v>
      </c>
      <c r="CK381" s="3">
        <f t="shared" si="114"/>
        <v>0</v>
      </c>
      <c r="DB381" s="3">
        <f t="shared" si="115"/>
        <v>0</v>
      </c>
      <c r="DS381" s="3">
        <f t="shared" si="116"/>
        <v>0</v>
      </c>
      <c r="EJ381" s="3">
        <f t="shared" si="117"/>
        <v>0</v>
      </c>
      <c r="EQ381" s="6"/>
      <c r="FA381" s="3">
        <f t="shared" si="118"/>
        <v>0</v>
      </c>
      <c r="FH381" s="6"/>
      <c r="FJ381" s="3"/>
      <c r="FN381" s="3"/>
      <c r="FO381" s="3"/>
      <c r="FP381" s="3"/>
      <c r="FQ381" s="3"/>
      <c r="FR381" s="3">
        <f t="shared" si="119"/>
        <v>0</v>
      </c>
      <c r="FY381" s="6"/>
      <c r="GA381" s="3"/>
      <c r="GE381" s="3"/>
      <c r="GF381" s="3"/>
      <c r="GG381" s="3"/>
      <c r="GH381" s="3"/>
      <c r="GI381" s="3">
        <f t="shared" si="120"/>
        <v>0</v>
      </c>
      <c r="GN381" s="3"/>
      <c r="GO381" s="3"/>
      <c r="GP381" s="3"/>
      <c r="GQ381" s="3"/>
      <c r="GR381" s="6"/>
      <c r="GS381" s="6"/>
      <c r="GT381" s="6"/>
      <c r="GU381" s="6"/>
      <c r="GV381" s="3"/>
      <c r="GW381" s="3"/>
      <c r="GX381" s="3"/>
      <c r="GY381" s="3"/>
      <c r="GZ381" s="3">
        <f t="shared" si="121"/>
        <v>0</v>
      </c>
      <c r="HE381" s="3"/>
      <c r="HF381" s="3"/>
      <c r="HG381" s="3"/>
      <c r="HH381" s="3"/>
      <c r="HI381" s="6"/>
      <c r="HJ381" s="6"/>
      <c r="HK381" s="6"/>
      <c r="HL381" s="6"/>
      <c r="HM381" s="3"/>
      <c r="HN381" s="3"/>
      <c r="HO381" s="3"/>
      <c r="HP381" s="3"/>
      <c r="HQ381" s="3">
        <f t="shared" si="122"/>
        <v>0</v>
      </c>
      <c r="HV381" s="3"/>
      <c r="HW381" s="3"/>
      <c r="HX381" s="3"/>
      <c r="HY381" s="3"/>
      <c r="IA381" s="6"/>
      <c r="IB381" s="6"/>
      <c r="ID381" s="6"/>
      <c r="IE381" s="6"/>
      <c r="IF381" s="6"/>
      <c r="IH381" s="3">
        <f t="shared" si="123"/>
        <v>0</v>
      </c>
      <c r="IM381" s="6">
        <v>300</v>
      </c>
      <c r="IN381" s="6"/>
      <c r="IP381" s="6"/>
      <c r="IQ381" s="6"/>
      <c r="IU381" s="6">
        <v>300</v>
      </c>
      <c r="IY381" s="3">
        <f t="shared" si="124"/>
        <v>600</v>
      </c>
      <c r="IZ381" s="3">
        <v>300</v>
      </c>
      <c r="JA381" s="3"/>
      <c r="JB381" s="3"/>
      <c r="JC381" s="3"/>
      <c r="JD381" s="6">
        <v>300</v>
      </c>
      <c r="JH381" s="6"/>
      <c r="JI381" s="6"/>
      <c r="JJ381" s="6"/>
      <c r="JK381" s="6"/>
      <c r="JL381" s="6">
        <v>330</v>
      </c>
      <c r="JM381" s="6"/>
      <c r="JN381" s="6"/>
      <c r="JO381" s="6"/>
      <c r="JP381" s="3">
        <f t="shared" si="107"/>
        <v>930</v>
      </c>
      <c r="JQ381" s="6">
        <v>300</v>
      </c>
      <c r="JT381" s="6"/>
      <c r="JU381" s="6"/>
      <c r="JW381" s="15">
        <v>100</v>
      </c>
      <c r="JX381" s="15">
        <v>80</v>
      </c>
      <c r="JY381" s="6"/>
      <c r="JZ381" s="6"/>
      <c r="KA381" s="6"/>
      <c r="KB381" s="6"/>
      <c r="KC381" s="6"/>
      <c r="KD381" s="6"/>
      <c r="KE381" s="6"/>
      <c r="KF381" s="6"/>
      <c r="KG381" s="3">
        <f t="shared" si="108"/>
        <v>480</v>
      </c>
    </row>
    <row r="382" spans="1:293" x14ac:dyDescent="0.15">
      <c r="A382" s="2" t="s">
        <v>73</v>
      </c>
      <c r="B382" t="s">
        <v>859</v>
      </c>
      <c r="C382" t="s">
        <v>860</v>
      </c>
      <c r="D382" s="3">
        <v>1</v>
      </c>
      <c r="E382" s="3"/>
      <c r="F382" s="3"/>
      <c r="G382" s="3">
        <f t="shared" si="109"/>
        <v>1</v>
      </c>
      <c r="H382" s="3"/>
      <c r="U382" s="3">
        <f t="shared" si="110"/>
        <v>0</v>
      </c>
      <c r="V382" s="3"/>
      <c r="W382" s="3"/>
      <c r="X382" s="3"/>
      <c r="Y382" s="3"/>
      <c r="AA382">
        <v>1</v>
      </c>
      <c r="AD382" s="3"/>
      <c r="AE382" s="3"/>
      <c r="AF382" s="3"/>
      <c r="AG382" s="3"/>
      <c r="AH382" s="3"/>
      <c r="AI382" s="3"/>
      <c r="AJ382" s="3"/>
      <c r="AK382" s="3"/>
      <c r="AL382" s="3">
        <f t="shared" si="111"/>
        <v>1</v>
      </c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BC382" s="3">
        <f t="shared" si="112"/>
        <v>0</v>
      </c>
      <c r="BT382" s="3">
        <f t="shared" si="113"/>
        <v>0</v>
      </c>
      <c r="CK382" s="3">
        <f t="shared" si="114"/>
        <v>0</v>
      </c>
      <c r="DB382" s="3">
        <f t="shared" si="115"/>
        <v>0</v>
      </c>
      <c r="DS382" s="3">
        <f t="shared" si="116"/>
        <v>0</v>
      </c>
      <c r="EJ382" s="3">
        <f t="shared" si="117"/>
        <v>0</v>
      </c>
      <c r="EQ382" s="6"/>
      <c r="ER382" s="6"/>
      <c r="FA382" s="3">
        <f t="shared" si="118"/>
        <v>0</v>
      </c>
      <c r="FH382" s="6"/>
      <c r="FI382" s="6"/>
      <c r="FJ382" s="3"/>
      <c r="FN382" s="3"/>
      <c r="FO382" s="3"/>
      <c r="FP382" s="3"/>
      <c r="FQ382" s="3"/>
      <c r="FR382" s="3">
        <f t="shared" si="119"/>
        <v>0</v>
      </c>
      <c r="FY382" s="6"/>
      <c r="FZ382" s="6"/>
      <c r="GA382" s="3"/>
      <c r="GE382" s="3"/>
      <c r="GF382" s="3"/>
      <c r="GG382" s="3"/>
      <c r="GH382" s="3"/>
      <c r="GI382" s="3">
        <f t="shared" si="120"/>
        <v>0</v>
      </c>
      <c r="GN382" s="3"/>
      <c r="GO382" s="3"/>
      <c r="GP382" s="3"/>
      <c r="GQ382" s="3"/>
      <c r="GR382" s="6"/>
      <c r="GS382" s="6"/>
      <c r="GT382" s="6"/>
      <c r="GU382" s="6"/>
      <c r="GV382" s="3"/>
      <c r="GW382" s="3"/>
      <c r="GX382" s="3"/>
      <c r="GY382" s="3"/>
      <c r="GZ382" s="3">
        <f t="shared" si="121"/>
        <v>0</v>
      </c>
      <c r="HE382" s="3"/>
      <c r="HF382" s="3"/>
      <c r="HG382" s="3"/>
      <c r="HH382" s="3"/>
      <c r="HI382" s="6"/>
      <c r="HJ382" s="6"/>
      <c r="HK382" s="6"/>
      <c r="HL382" s="6"/>
      <c r="HM382" s="3"/>
      <c r="HN382" s="3"/>
      <c r="HO382" s="3"/>
      <c r="HP382" s="3"/>
      <c r="HQ382" s="3">
        <f t="shared" si="122"/>
        <v>0</v>
      </c>
      <c r="HV382" s="3"/>
      <c r="HW382" s="3"/>
      <c r="HX382" s="3"/>
      <c r="HY382" s="3"/>
      <c r="IA382" s="6"/>
      <c r="IB382" s="6"/>
      <c r="ID382" s="6"/>
      <c r="IE382" s="6"/>
      <c r="IF382" s="6"/>
      <c r="IH382" s="3">
        <f t="shared" si="123"/>
        <v>0</v>
      </c>
      <c r="IM382" s="6"/>
      <c r="IN382" s="6"/>
      <c r="IP382" s="6"/>
      <c r="IQ382" s="6"/>
      <c r="IU382" s="6"/>
      <c r="IY382" s="3">
        <f t="shared" si="124"/>
        <v>0</v>
      </c>
      <c r="IZ382" s="3"/>
      <c r="JA382" s="3"/>
      <c r="JB382" s="3"/>
      <c r="JC382" s="3"/>
      <c r="JD382" s="6"/>
      <c r="JH382" s="6"/>
      <c r="JI382" s="6"/>
      <c r="JJ382" s="6"/>
      <c r="JK382" s="6"/>
      <c r="JM382" s="6"/>
      <c r="JN382" s="6"/>
      <c r="JO382" s="6"/>
      <c r="JP382" s="3">
        <f t="shared" si="107"/>
        <v>0</v>
      </c>
      <c r="JQ382" s="6"/>
      <c r="JT382" s="6"/>
      <c r="JU382" s="6"/>
      <c r="JY382" s="6"/>
      <c r="JZ382" s="6"/>
      <c r="KA382" s="6"/>
      <c r="KB382" s="6"/>
      <c r="KD382" s="6"/>
      <c r="KE382" s="6"/>
      <c r="KF382" s="6"/>
      <c r="KG382" s="3">
        <f t="shared" si="108"/>
        <v>0</v>
      </c>
    </row>
    <row r="383" spans="1:293" x14ac:dyDescent="0.15">
      <c r="A383" s="2" t="s">
        <v>73</v>
      </c>
      <c r="B383" t="s">
        <v>861</v>
      </c>
      <c r="C383" t="s">
        <v>862</v>
      </c>
      <c r="D383" s="3"/>
      <c r="E383" s="3"/>
      <c r="F383" s="3">
        <v>3</v>
      </c>
      <c r="G383" s="3">
        <f t="shared" si="109"/>
        <v>3</v>
      </c>
      <c r="H383" s="3">
        <v>2</v>
      </c>
      <c r="I383">
        <v>2</v>
      </c>
      <c r="J383">
        <v>2</v>
      </c>
      <c r="K383">
        <v>3</v>
      </c>
      <c r="L383">
        <v>3</v>
      </c>
      <c r="M383">
        <v>2</v>
      </c>
      <c r="N383">
        <v>2</v>
      </c>
      <c r="S383">
        <v>3</v>
      </c>
      <c r="T383">
        <v>3</v>
      </c>
      <c r="U383" s="3">
        <f t="shared" si="110"/>
        <v>22</v>
      </c>
      <c r="V383" s="3"/>
      <c r="W383" s="3">
        <v>3</v>
      </c>
      <c r="X383" s="3">
        <v>3</v>
      </c>
      <c r="Y383" s="3">
        <v>3</v>
      </c>
      <c r="AA383">
        <v>3</v>
      </c>
      <c r="AB383">
        <v>3</v>
      </c>
      <c r="AD383" s="3"/>
      <c r="AE383" s="3"/>
      <c r="AF383" s="3">
        <v>3</v>
      </c>
      <c r="AG383" s="3">
        <v>0</v>
      </c>
      <c r="AH383" s="3"/>
      <c r="AI383" s="3">
        <v>3</v>
      </c>
      <c r="AJ383" s="3">
        <v>3</v>
      </c>
      <c r="AK383" s="3">
        <v>3</v>
      </c>
      <c r="AL383" s="3">
        <f t="shared" si="111"/>
        <v>27</v>
      </c>
      <c r="AM383" s="3"/>
      <c r="AN383" s="3"/>
      <c r="AO383" s="3">
        <v>3</v>
      </c>
      <c r="AP383" s="3"/>
      <c r="AQ383" s="3"/>
      <c r="AR383" s="3">
        <v>3</v>
      </c>
      <c r="AS383" s="3"/>
      <c r="AT383" s="3">
        <v>3</v>
      </c>
      <c r="AU383" s="3"/>
      <c r="AV383" s="3"/>
      <c r="AW383" s="3">
        <v>3</v>
      </c>
      <c r="AX383" s="3">
        <v>3</v>
      </c>
      <c r="BB383">
        <v>5</v>
      </c>
      <c r="BC383" s="3">
        <f t="shared" si="112"/>
        <v>20</v>
      </c>
      <c r="BF383">
        <v>3</v>
      </c>
      <c r="BK383">
        <v>3</v>
      </c>
      <c r="BQ383">
        <v>3</v>
      </c>
      <c r="BR383">
        <v>3</v>
      </c>
      <c r="BT383" s="3">
        <f t="shared" si="113"/>
        <v>12</v>
      </c>
      <c r="BW383">
        <v>1</v>
      </c>
      <c r="CD383">
        <v>3</v>
      </c>
      <c r="CI383">
        <v>3</v>
      </c>
      <c r="CJ383">
        <v>3</v>
      </c>
      <c r="CK383" s="3">
        <f t="shared" si="114"/>
        <v>10</v>
      </c>
      <c r="CQ383">
        <v>3</v>
      </c>
      <c r="CS383">
        <v>3</v>
      </c>
      <c r="CW383">
        <v>3</v>
      </c>
      <c r="DB383" s="3">
        <f t="shared" si="115"/>
        <v>9</v>
      </c>
      <c r="DI383">
        <v>3</v>
      </c>
      <c r="DJ383">
        <v>20</v>
      </c>
      <c r="DL383">
        <v>3</v>
      </c>
      <c r="DS383" s="3">
        <f t="shared" si="116"/>
        <v>26</v>
      </c>
      <c r="EA383">
        <v>3</v>
      </c>
      <c r="EC383">
        <v>3</v>
      </c>
      <c r="EH383">
        <v>3</v>
      </c>
      <c r="EI383">
        <v>10</v>
      </c>
      <c r="EJ383" s="3">
        <f t="shared" si="117"/>
        <v>19</v>
      </c>
      <c r="EL383">
        <v>10</v>
      </c>
      <c r="EM383">
        <v>3</v>
      </c>
      <c r="EQ383" s="6"/>
      <c r="ER383" s="6"/>
      <c r="FA383" s="3">
        <f t="shared" si="118"/>
        <v>13</v>
      </c>
      <c r="FG383">
        <v>3</v>
      </c>
      <c r="FH383" s="6">
        <v>4</v>
      </c>
      <c r="FI383" s="6"/>
      <c r="FJ383" s="3"/>
      <c r="FL383">
        <v>4</v>
      </c>
      <c r="FM383">
        <v>6</v>
      </c>
      <c r="FN383" s="3"/>
      <c r="FO383" s="3"/>
      <c r="FP383" s="3">
        <v>3</v>
      </c>
      <c r="FQ383" s="3">
        <v>4</v>
      </c>
      <c r="FR383" s="3">
        <f t="shared" si="119"/>
        <v>24</v>
      </c>
      <c r="FX383">
        <v>3</v>
      </c>
      <c r="FY383" s="6">
        <v>4</v>
      </c>
      <c r="FZ383" s="6"/>
      <c r="GA383" s="3"/>
      <c r="GC383">
        <v>4</v>
      </c>
      <c r="GD383">
        <v>6</v>
      </c>
      <c r="GE383" s="3"/>
      <c r="GF383" s="3"/>
      <c r="GG383" s="3">
        <v>3</v>
      </c>
      <c r="GH383" s="3">
        <v>4</v>
      </c>
      <c r="GI383" s="3">
        <f t="shared" si="120"/>
        <v>24</v>
      </c>
      <c r="GK383">
        <v>4</v>
      </c>
      <c r="GL383">
        <v>3</v>
      </c>
      <c r="GN383" s="3"/>
      <c r="GO383" s="3"/>
      <c r="GP383" s="3"/>
      <c r="GQ383" s="3"/>
      <c r="GR383" s="6"/>
      <c r="GS383" s="6"/>
      <c r="GT383" s="6"/>
      <c r="GU383" s="6"/>
      <c r="GV383" s="3"/>
      <c r="GW383" s="3"/>
      <c r="GX383" s="3"/>
      <c r="GY383" s="3"/>
      <c r="GZ383" s="3">
        <f t="shared" si="121"/>
        <v>7</v>
      </c>
      <c r="HE383" s="3"/>
      <c r="HF383" s="3"/>
      <c r="HG383" s="3"/>
      <c r="HH383" s="3"/>
      <c r="HI383" s="6"/>
      <c r="HJ383" s="6"/>
      <c r="HK383" s="6"/>
      <c r="HL383" s="6"/>
      <c r="HM383" s="3"/>
      <c r="HN383" s="3"/>
      <c r="HO383" s="3"/>
      <c r="HP383" s="3"/>
      <c r="HQ383" s="3">
        <f t="shared" si="122"/>
        <v>0</v>
      </c>
      <c r="HV383" s="3"/>
      <c r="HW383" s="3"/>
      <c r="HX383" s="3"/>
      <c r="HY383" s="3"/>
      <c r="IA383" s="6"/>
      <c r="IB383" s="6"/>
      <c r="ID383" s="6"/>
      <c r="IE383" s="6"/>
      <c r="IF383" s="6"/>
      <c r="IH383" s="3">
        <f t="shared" si="123"/>
        <v>0</v>
      </c>
      <c r="IM383" s="6"/>
      <c r="IN383" s="6"/>
      <c r="IP383" s="6"/>
      <c r="IQ383" s="6"/>
      <c r="IU383" s="6"/>
      <c r="IY383" s="3">
        <f t="shared" si="124"/>
        <v>0</v>
      </c>
      <c r="IZ383" s="3"/>
      <c r="JA383" s="3"/>
      <c r="JB383" s="3"/>
      <c r="JC383" s="3"/>
      <c r="JD383" s="6"/>
      <c r="JH383" s="6"/>
      <c r="JI383" s="6"/>
      <c r="JJ383" s="6"/>
      <c r="JK383" s="6"/>
      <c r="JM383" s="6"/>
      <c r="JN383" s="6"/>
      <c r="JO383" s="6"/>
      <c r="JP383" s="3">
        <f t="shared" si="107"/>
        <v>0</v>
      </c>
      <c r="JQ383" s="6"/>
      <c r="JT383" s="6"/>
      <c r="JU383" s="6"/>
      <c r="JY383" s="6"/>
      <c r="JZ383" s="6"/>
      <c r="KA383" s="6"/>
      <c r="KB383" s="6"/>
      <c r="KD383" s="6"/>
      <c r="KE383" s="6"/>
      <c r="KF383" s="6"/>
      <c r="KG383" s="3">
        <f t="shared" si="108"/>
        <v>0</v>
      </c>
    </row>
    <row r="384" spans="1:293" x14ac:dyDescent="0.15">
      <c r="A384" s="2" t="s">
        <v>85</v>
      </c>
      <c r="B384" t="s">
        <v>863</v>
      </c>
      <c r="D384" s="3"/>
      <c r="E384" s="3">
        <v>5</v>
      </c>
      <c r="F384" s="3">
        <v>5</v>
      </c>
      <c r="G384" s="3">
        <f t="shared" si="109"/>
        <v>10</v>
      </c>
      <c r="H384" s="3"/>
      <c r="J384">
        <v>50</v>
      </c>
      <c r="K384">
        <v>10</v>
      </c>
      <c r="M384">
        <v>3</v>
      </c>
      <c r="N384">
        <v>10</v>
      </c>
      <c r="O384">
        <v>10</v>
      </c>
      <c r="P384">
        <v>20</v>
      </c>
      <c r="S384">
        <v>12</v>
      </c>
      <c r="T384">
        <v>12</v>
      </c>
      <c r="U384" s="3">
        <f t="shared" si="110"/>
        <v>127</v>
      </c>
      <c r="V384" s="3"/>
      <c r="W384" s="3"/>
      <c r="X384" s="3"/>
      <c r="Y384" s="3">
        <v>15</v>
      </c>
      <c r="AB384">
        <v>10</v>
      </c>
      <c r="AD384" s="3"/>
      <c r="AE384" s="3"/>
      <c r="AF384" s="3"/>
      <c r="AG384" s="3"/>
      <c r="AH384" s="3"/>
      <c r="AI384" s="3"/>
      <c r="AJ384" s="3"/>
      <c r="AK384" s="3"/>
      <c r="AL384" s="3">
        <f t="shared" si="111"/>
        <v>25</v>
      </c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BC384" s="3">
        <f t="shared" si="112"/>
        <v>0</v>
      </c>
      <c r="BT384" s="3">
        <f t="shared" si="113"/>
        <v>0</v>
      </c>
      <c r="CK384" s="3">
        <f t="shared" si="114"/>
        <v>0</v>
      </c>
      <c r="DB384" s="3">
        <f t="shared" si="115"/>
        <v>0</v>
      </c>
      <c r="DS384" s="3">
        <f t="shared" si="116"/>
        <v>0</v>
      </c>
      <c r="EJ384" s="3">
        <f t="shared" si="117"/>
        <v>0</v>
      </c>
      <c r="EQ384" s="6"/>
      <c r="ER384" s="6"/>
      <c r="FA384" s="3">
        <f t="shared" si="118"/>
        <v>0</v>
      </c>
      <c r="FH384" s="6"/>
      <c r="FI384" s="6"/>
      <c r="FJ384" s="3"/>
      <c r="FN384" s="3"/>
      <c r="FO384" s="3"/>
      <c r="FP384" s="3"/>
      <c r="FQ384" s="3"/>
      <c r="FR384" s="3">
        <f t="shared" si="119"/>
        <v>0</v>
      </c>
      <c r="FY384" s="6"/>
      <c r="FZ384" s="6"/>
      <c r="GA384" s="3"/>
      <c r="GE384" s="3"/>
      <c r="GF384" s="3"/>
      <c r="GG384" s="3"/>
      <c r="GH384" s="3"/>
      <c r="GI384" s="3">
        <f t="shared" si="120"/>
        <v>0</v>
      </c>
      <c r="GN384" s="3"/>
      <c r="GO384" s="3"/>
      <c r="GP384" s="3"/>
      <c r="GQ384" s="3"/>
      <c r="GR384" s="6"/>
      <c r="GS384" s="6"/>
      <c r="GT384" s="6"/>
      <c r="GU384" s="6"/>
      <c r="GV384" s="3"/>
      <c r="GW384" s="3"/>
      <c r="GX384" s="3"/>
      <c r="GY384" s="3"/>
      <c r="GZ384" s="3">
        <f t="shared" si="121"/>
        <v>0</v>
      </c>
      <c r="HE384" s="3"/>
      <c r="HF384" s="3"/>
      <c r="HG384" s="3"/>
      <c r="HH384" s="3"/>
      <c r="HI384" s="6"/>
      <c r="HJ384" s="6"/>
      <c r="HK384" s="6"/>
      <c r="HL384" s="6"/>
      <c r="HM384" s="3"/>
      <c r="HN384" s="3"/>
      <c r="HO384" s="3"/>
      <c r="HP384" s="3"/>
      <c r="HQ384" s="3">
        <f t="shared" si="122"/>
        <v>0</v>
      </c>
      <c r="HV384" s="3"/>
      <c r="HW384" s="3"/>
      <c r="HX384" s="3"/>
      <c r="HY384" s="3"/>
      <c r="IA384" s="6"/>
      <c r="IB384" s="6"/>
      <c r="ID384" s="6"/>
      <c r="IE384" s="6"/>
      <c r="IF384" s="6"/>
      <c r="IH384" s="3">
        <f t="shared" si="123"/>
        <v>0</v>
      </c>
      <c r="IM384" s="6"/>
      <c r="IN384" s="6"/>
      <c r="IP384" s="6"/>
      <c r="IQ384" s="6"/>
      <c r="IU384" s="6"/>
      <c r="IY384" s="3">
        <f t="shared" si="124"/>
        <v>0</v>
      </c>
      <c r="IZ384" s="3"/>
      <c r="JA384" s="3"/>
      <c r="JB384" s="3"/>
      <c r="JC384" s="3"/>
      <c r="JD384" s="6"/>
      <c r="JH384" s="6"/>
      <c r="JI384" s="6"/>
      <c r="JJ384" s="6"/>
      <c r="JK384" s="6"/>
      <c r="JM384" s="6"/>
      <c r="JN384" s="6"/>
      <c r="JO384" s="6"/>
      <c r="JP384" s="3">
        <f t="shared" si="107"/>
        <v>0</v>
      </c>
      <c r="JQ384" s="6"/>
      <c r="JT384" s="6"/>
      <c r="JU384" s="6"/>
      <c r="JY384" s="6"/>
      <c r="JZ384" s="6"/>
      <c r="KA384" s="6"/>
      <c r="KB384" s="6"/>
      <c r="KD384" s="6"/>
      <c r="KE384" s="6"/>
      <c r="KF384" s="6"/>
      <c r="KG384" s="3">
        <f t="shared" si="108"/>
        <v>0</v>
      </c>
    </row>
    <row r="385" spans="1:293" x14ac:dyDescent="0.15">
      <c r="A385" s="2" t="s">
        <v>85</v>
      </c>
      <c r="B385" t="s">
        <v>864</v>
      </c>
      <c r="D385" s="3"/>
      <c r="E385" s="3"/>
      <c r="F385" s="3"/>
      <c r="G385" s="3">
        <f t="shared" si="109"/>
        <v>0</v>
      </c>
      <c r="H385" s="3">
        <v>2</v>
      </c>
      <c r="I385">
        <v>117</v>
      </c>
      <c r="J385">
        <v>1</v>
      </c>
      <c r="M385">
        <v>59</v>
      </c>
      <c r="N385">
        <v>100</v>
      </c>
      <c r="O385">
        <v>159</v>
      </c>
      <c r="P385">
        <v>91</v>
      </c>
      <c r="U385" s="3">
        <f t="shared" si="110"/>
        <v>529</v>
      </c>
      <c r="V385" s="3"/>
      <c r="W385" s="3"/>
      <c r="X385" s="3"/>
      <c r="Y385" s="3">
        <v>40</v>
      </c>
      <c r="AA385">
        <v>65</v>
      </c>
      <c r="AB385">
        <v>150</v>
      </c>
      <c r="AC385">
        <v>54</v>
      </c>
      <c r="AD385" s="3"/>
      <c r="AE385" s="3"/>
      <c r="AF385" s="3"/>
      <c r="AG385" s="3"/>
      <c r="AH385" s="3"/>
      <c r="AI385" s="3"/>
      <c r="AJ385" s="3"/>
      <c r="AK385" s="3"/>
      <c r="AL385" s="3">
        <f t="shared" si="111"/>
        <v>309</v>
      </c>
      <c r="AM385" s="3"/>
      <c r="AN385" s="3"/>
      <c r="AO385" s="3"/>
      <c r="AP385" s="3"/>
      <c r="AQ385" s="3"/>
      <c r="AR385" s="3"/>
      <c r="AS385" s="3"/>
      <c r="AT385" s="3">
        <v>20</v>
      </c>
      <c r="AU385" s="3"/>
      <c r="AV385" s="3"/>
      <c r="AW385" s="3"/>
      <c r="AX385" s="3"/>
      <c r="BC385" s="3">
        <f t="shared" si="112"/>
        <v>20</v>
      </c>
      <c r="BT385" s="3">
        <f t="shared" si="113"/>
        <v>0</v>
      </c>
      <c r="CH385">
        <v>30</v>
      </c>
      <c r="CI385">
        <v>20</v>
      </c>
      <c r="CJ385">
        <v>20</v>
      </c>
      <c r="CK385" s="3">
        <f t="shared" si="114"/>
        <v>70</v>
      </c>
      <c r="DB385" s="3">
        <f t="shared" si="115"/>
        <v>0</v>
      </c>
      <c r="DS385" s="3">
        <f t="shared" si="116"/>
        <v>0</v>
      </c>
      <c r="EJ385" s="3">
        <f t="shared" si="117"/>
        <v>0</v>
      </c>
      <c r="EQ385" s="6"/>
      <c r="ER385" s="6"/>
      <c r="FA385" s="3">
        <f t="shared" si="118"/>
        <v>0</v>
      </c>
      <c r="FH385" s="6"/>
      <c r="FI385" s="6"/>
      <c r="FJ385" s="3"/>
      <c r="FN385" s="3"/>
      <c r="FO385" s="3"/>
      <c r="FP385" s="3"/>
      <c r="FQ385" s="3"/>
      <c r="FR385" s="3">
        <f t="shared" si="119"/>
        <v>0</v>
      </c>
      <c r="FY385" s="6"/>
      <c r="FZ385" s="6"/>
      <c r="GA385" s="3"/>
      <c r="GE385" s="3"/>
      <c r="GF385" s="3"/>
      <c r="GG385" s="3"/>
      <c r="GH385" s="3"/>
      <c r="GI385" s="3">
        <f t="shared" si="120"/>
        <v>0</v>
      </c>
      <c r="GN385" s="3"/>
      <c r="GO385" s="3"/>
      <c r="GP385" s="3"/>
      <c r="GQ385" s="3"/>
      <c r="GR385" s="6"/>
      <c r="GS385" s="6"/>
      <c r="GT385" s="6"/>
      <c r="GU385" s="6"/>
      <c r="GV385" s="3"/>
      <c r="GW385" s="3"/>
      <c r="GX385" s="3"/>
      <c r="GY385" s="3"/>
      <c r="GZ385" s="3">
        <f t="shared" si="121"/>
        <v>0</v>
      </c>
      <c r="HE385" s="3"/>
      <c r="HF385" s="3"/>
      <c r="HG385" s="3"/>
      <c r="HH385" s="3"/>
      <c r="HI385" s="6"/>
      <c r="HJ385" s="6"/>
      <c r="HK385" s="6"/>
      <c r="HL385" s="6"/>
      <c r="HM385" s="3"/>
      <c r="HN385" s="3"/>
      <c r="HO385" s="3"/>
      <c r="HP385" s="3"/>
      <c r="HQ385" s="3">
        <f t="shared" si="122"/>
        <v>0</v>
      </c>
      <c r="HV385" s="3"/>
      <c r="HW385" s="3"/>
      <c r="HX385" s="3"/>
      <c r="HY385" s="3"/>
      <c r="IA385" s="6"/>
      <c r="IB385" s="6"/>
      <c r="ID385" s="6"/>
      <c r="IE385" s="6"/>
      <c r="IF385" s="6"/>
      <c r="IH385" s="3">
        <f t="shared" si="123"/>
        <v>0</v>
      </c>
      <c r="IM385" s="6"/>
      <c r="IN385" s="6"/>
      <c r="IP385" s="6"/>
      <c r="IQ385" s="6"/>
      <c r="IU385" s="6"/>
      <c r="IY385" s="3">
        <f t="shared" si="124"/>
        <v>0</v>
      </c>
      <c r="IZ385" s="3"/>
      <c r="JA385" s="3"/>
      <c r="JB385" s="3"/>
      <c r="JC385" s="3"/>
      <c r="JD385" s="6"/>
      <c r="JH385" s="6"/>
      <c r="JI385" s="6"/>
      <c r="JJ385" s="6"/>
      <c r="JK385" s="6"/>
      <c r="JM385" s="6"/>
      <c r="JN385" s="6"/>
      <c r="JO385" s="6"/>
      <c r="JP385" s="3">
        <f t="shared" si="107"/>
        <v>0</v>
      </c>
      <c r="JQ385" s="6"/>
      <c r="JT385" s="6"/>
      <c r="JU385" s="6"/>
      <c r="JY385" s="6"/>
      <c r="JZ385" s="6"/>
      <c r="KA385" s="6"/>
      <c r="KB385" s="6"/>
      <c r="KD385" s="6"/>
      <c r="KE385" s="6"/>
      <c r="KF385" s="6"/>
      <c r="KG385" s="3">
        <f t="shared" si="108"/>
        <v>0</v>
      </c>
    </row>
    <row r="386" spans="1:293" x14ac:dyDescent="0.15">
      <c r="A386" s="2" t="s">
        <v>85</v>
      </c>
      <c r="B386" t="s">
        <v>865</v>
      </c>
      <c r="D386" s="3">
        <v>6</v>
      </c>
      <c r="E386" s="3">
        <v>6</v>
      </c>
      <c r="F386" s="3">
        <v>7</v>
      </c>
      <c r="G386" s="3">
        <f t="shared" si="109"/>
        <v>19</v>
      </c>
      <c r="H386" s="3">
        <v>12</v>
      </c>
      <c r="I386">
        <v>6</v>
      </c>
      <c r="J386">
        <v>3</v>
      </c>
      <c r="K386">
        <v>6</v>
      </c>
      <c r="L386">
        <v>6</v>
      </c>
      <c r="O386">
        <v>9</v>
      </c>
      <c r="P386">
        <v>9</v>
      </c>
      <c r="R386">
        <v>2</v>
      </c>
      <c r="U386" s="3">
        <f t="shared" si="110"/>
        <v>53</v>
      </c>
      <c r="V386" s="3"/>
      <c r="W386" s="3">
        <v>9</v>
      </c>
      <c r="X386" s="3">
        <v>9</v>
      </c>
      <c r="Y386" s="3">
        <v>9</v>
      </c>
      <c r="AC386">
        <v>12</v>
      </c>
      <c r="AD386" s="3"/>
      <c r="AE386" s="3"/>
      <c r="AF386" s="3"/>
      <c r="AG386" s="3"/>
      <c r="AH386" s="3"/>
      <c r="AI386" s="3"/>
      <c r="AJ386" s="3"/>
      <c r="AK386" s="3"/>
      <c r="AL386" s="3">
        <f t="shared" si="111"/>
        <v>39</v>
      </c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BC386" s="3">
        <f t="shared" si="112"/>
        <v>0</v>
      </c>
      <c r="BT386" s="3">
        <f t="shared" si="113"/>
        <v>0</v>
      </c>
      <c r="CK386" s="3">
        <f t="shared" si="114"/>
        <v>0</v>
      </c>
      <c r="DB386" s="3">
        <f t="shared" si="115"/>
        <v>0</v>
      </c>
      <c r="DS386" s="3">
        <f t="shared" si="116"/>
        <v>0</v>
      </c>
      <c r="EJ386" s="3">
        <f t="shared" si="117"/>
        <v>0</v>
      </c>
      <c r="EQ386" s="6"/>
      <c r="ER386" s="6"/>
      <c r="FA386" s="3">
        <f t="shared" si="118"/>
        <v>0</v>
      </c>
      <c r="FH386" s="6"/>
      <c r="FI386" s="6"/>
      <c r="FJ386" s="3"/>
      <c r="FN386" s="3"/>
      <c r="FO386" s="3"/>
      <c r="FP386" s="3"/>
      <c r="FQ386" s="3"/>
      <c r="FR386" s="3">
        <f t="shared" si="119"/>
        <v>0</v>
      </c>
      <c r="FY386" s="6"/>
      <c r="FZ386" s="6"/>
      <c r="GA386" s="3"/>
      <c r="GE386" s="3"/>
      <c r="GF386" s="3"/>
      <c r="GG386" s="3"/>
      <c r="GH386" s="3"/>
      <c r="GI386" s="3">
        <f t="shared" si="120"/>
        <v>0</v>
      </c>
      <c r="GN386" s="3"/>
      <c r="GO386" s="3"/>
      <c r="GP386" s="3"/>
      <c r="GQ386" s="3"/>
      <c r="GR386" s="6"/>
      <c r="GS386" s="6"/>
      <c r="GT386" s="6"/>
      <c r="GU386" s="6"/>
      <c r="GV386" s="3"/>
      <c r="GW386" s="3"/>
      <c r="GX386" s="3"/>
      <c r="GY386" s="3"/>
      <c r="GZ386" s="3">
        <f t="shared" si="121"/>
        <v>0</v>
      </c>
      <c r="HE386" s="3"/>
      <c r="HF386" s="3"/>
      <c r="HG386" s="3"/>
      <c r="HH386" s="3"/>
      <c r="HI386" s="6"/>
      <c r="HJ386" s="6"/>
      <c r="HK386" s="6"/>
      <c r="HL386" s="6"/>
      <c r="HM386" s="3"/>
      <c r="HN386" s="3"/>
      <c r="HO386" s="3"/>
      <c r="HP386" s="3"/>
      <c r="HQ386" s="3">
        <f t="shared" si="122"/>
        <v>0</v>
      </c>
      <c r="HV386" s="3"/>
      <c r="HW386" s="3"/>
      <c r="HX386" s="3"/>
      <c r="HY386" s="3"/>
      <c r="IA386" s="6"/>
      <c r="IB386" s="6"/>
      <c r="ID386" s="6"/>
      <c r="IE386" s="6"/>
      <c r="IF386" s="6"/>
      <c r="IH386" s="3">
        <f t="shared" si="123"/>
        <v>0</v>
      </c>
      <c r="IM386" s="6"/>
      <c r="IN386" s="6"/>
      <c r="IP386" s="6"/>
      <c r="IQ386" s="6"/>
      <c r="IU386" s="6"/>
      <c r="IY386" s="3">
        <f t="shared" si="124"/>
        <v>0</v>
      </c>
      <c r="IZ386" s="3"/>
      <c r="JA386" s="3"/>
      <c r="JB386" s="3"/>
      <c r="JC386" s="3"/>
      <c r="JD386" s="6"/>
      <c r="JH386" s="6"/>
      <c r="JI386" s="6"/>
      <c r="JJ386" s="6"/>
      <c r="JK386" s="6"/>
      <c r="JM386" s="6"/>
      <c r="JN386" s="6"/>
      <c r="JO386" s="6"/>
      <c r="JP386" s="3">
        <f t="shared" si="107"/>
        <v>0</v>
      </c>
      <c r="JQ386" s="6"/>
      <c r="JT386" s="6"/>
      <c r="JU386" s="6"/>
      <c r="JY386" s="6"/>
      <c r="JZ386" s="6"/>
      <c r="KA386" s="6"/>
      <c r="KB386" s="6"/>
      <c r="KD386" s="6"/>
      <c r="KE386" s="6"/>
      <c r="KF386" s="6"/>
      <c r="KG386" s="3">
        <f t="shared" si="108"/>
        <v>0</v>
      </c>
    </row>
    <row r="387" spans="1:293" x14ac:dyDescent="0.15">
      <c r="A387" s="2" t="s">
        <v>85</v>
      </c>
      <c r="B387" t="s">
        <v>866</v>
      </c>
      <c r="D387" s="3"/>
      <c r="E387" s="3"/>
      <c r="F387" s="3">
        <v>3</v>
      </c>
      <c r="G387" s="3">
        <f t="shared" si="109"/>
        <v>3</v>
      </c>
      <c r="H387" s="3"/>
      <c r="K387">
        <v>2</v>
      </c>
      <c r="L387">
        <v>2</v>
      </c>
      <c r="P387">
        <v>2</v>
      </c>
      <c r="U387" s="3">
        <f t="shared" si="110"/>
        <v>6</v>
      </c>
      <c r="V387" s="3"/>
      <c r="W387" s="3"/>
      <c r="X387" s="3"/>
      <c r="Y387" s="3"/>
      <c r="AB387">
        <v>5</v>
      </c>
      <c r="AD387" s="3"/>
      <c r="AE387" s="3"/>
      <c r="AF387" s="3"/>
      <c r="AG387" s="3"/>
      <c r="AH387" s="3"/>
      <c r="AI387" s="3"/>
      <c r="AJ387" s="3"/>
      <c r="AK387" s="3"/>
      <c r="AL387" s="3">
        <f t="shared" si="111"/>
        <v>5</v>
      </c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BC387" s="3">
        <f t="shared" si="112"/>
        <v>0</v>
      </c>
      <c r="BT387" s="3">
        <f t="shared" si="113"/>
        <v>0</v>
      </c>
      <c r="CK387" s="3">
        <f t="shared" si="114"/>
        <v>0</v>
      </c>
      <c r="DB387" s="3">
        <f t="shared" si="115"/>
        <v>0</v>
      </c>
      <c r="DS387" s="3">
        <f t="shared" si="116"/>
        <v>0</v>
      </c>
      <c r="EJ387" s="3">
        <f t="shared" si="117"/>
        <v>0</v>
      </c>
      <c r="EQ387" s="6"/>
      <c r="ER387" s="6"/>
      <c r="FA387" s="3">
        <f t="shared" si="118"/>
        <v>0</v>
      </c>
      <c r="FH387" s="6"/>
      <c r="FI387" s="6"/>
      <c r="FJ387" s="3"/>
      <c r="FN387" s="3"/>
      <c r="FO387" s="3"/>
      <c r="FP387" s="3"/>
      <c r="FQ387" s="3"/>
      <c r="FR387" s="3">
        <f t="shared" si="119"/>
        <v>0</v>
      </c>
      <c r="FY387" s="6"/>
      <c r="FZ387" s="6"/>
      <c r="GA387" s="3"/>
      <c r="GE387" s="3"/>
      <c r="GF387" s="3"/>
      <c r="GG387" s="3"/>
      <c r="GH387" s="3"/>
      <c r="GI387" s="3">
        <f t="shared" si="120"/>
        <v>0</v>
      </c>
      <c r="GN387" s="3"/>
      <c r="GO387" s="3"/>
      <c r="GP387" s="3"/>
      <c r="GQ387" s="3"/>
      <c r="GR387" s="6"/>
      <c r="GS387" s="6"/>
      <c r="GT387" s="6"/>
      <c r="GU387" s="6"/>
      <c r="GV387" s="3"/>
      <c r="GW387" s="3"/>
      <c r="GX387" s="3"/>
      <c r="GY387" s="3"/>
      <c r="GZ387" s="3">
        <f t="shared" si="121"/>
        <v>0</v>
      </c>
      <c r="HE387" s="3"/>
      <c r="HF387" s="3"/>
      <c r="HG387" s="3"/>
      <c r="HH387" s="3"/>
      <c r="HI387" s="6"/>
      <c r="HJ387" s="6"/>
      <c r="HK387" s="6"/>
      <c r="HL387" s="6"/>
      <c r="HM387" s="3"/>
      <c r="HN387" s="3"/>
      <c r="HO387" s="3"/>
      <c r="HP387" s="3"/>
      <c r="HQ387" s="3">
        <f t="shared" si="122"/>
        <v>0</v>
      </c>
      <c r="HV387" s="3"/>
      <c r="HW387" s="3"/>
      <c r="HX387" s="3"/>
      <c r="HY387" s="3"/>
      <c r="IA387" s="6"/>
      <c r="IB387" s="6"/>
      <c r="ID387" s="6"/>
      <c r="IE387" s="6"/>
      <c r="IF387" s="6"/>
      <c r="IH387" s="3">
        <f t="shared" si="123"/>
        <v>0</v>
      </c>
      <c r="IM387" s="6"/>
      <c r="IN387" s="6"/>
      <c r="IP387" s="6"/>
      <c r="IQ387" s="6"/>
      <c r="IU387" s="6"/>
      <c r="IY387" s="3">
        <f t="shared" si="124"/>
        <v>0</v>
      </c>
      <c r="IZ387" s="3"/>
      <c r="JA387" s="3"/>
      <c r="JB387" s="3"/>
      <c r="JC387" s="3"/>
      <c r="JD387" s="6"/>
      <c r="JH387" s="6"/>
      <c r="JI387" s="6"/>
      <c r="JJ387" s="6"/>
      <c r="JK387" s="6"/>
      <c r="JM387" s="6"/>
      <c r="JN387" s="6"/>
      <c r="JO387" s="6"/>
      <c r="JP387" s="3">
        <f t="shared" si="107"/>
        <v>0</v>
      </c>
      <c r="JQ387" s="6"/>
      <c r="JT387" s="6"/>
      <c r="JU387" s="6"/>
      <c r="JY387" s="6"/>
      <c r="JZ387" s="6"/>
      <c r="KA387" s="6"/>
      <c r="KB387" s="6"/>
      <c r="KD387" s="6"/>
      <c r="KE387" s="6"/>
      <c r="KF387" s="6"/>
      <c r="KG387" s="3">
        <f t="shared" si="108"/>
        <v>0</v>
      </c>
    </row>
    <row r="388" spans="1:293" x14ac:dyDescent="0.15">
      <c r="A388" s="2" t="s">
        <v>85</v>
      </c>
      <c r="B388" t="s">
        <v>867</v>
      </c>
      <c r="D388" s="3">
        <v>9</v>
      </c>
      <c r="E388" s="3">
        <v>9</v>
      </c>
      <c r="F388" s="3">
        <v>18</v>
      </c>
      <c r="G388" s="3">
        <f t="shared" si="109"/>
        <v>36</v>
      </c>
      <c r="H388" s="3">
        <v>3</v>
      </c>
      <c r="I388">
        <v>6</v>
      </c>
      <c r="J388">
        <v>9</v>
      </c>
      <c r="K388">
        <v>9</v>
      </c>
      <c r="L388">
        <v>9</v>
      </c>
      <c r="M388">
        <v>11</v>
      </c>
      <c r="N388">
        <v>12</v>
      </c>
      <c r="O388">
        <v>12</v>
      </c>
      <c r="P388">
        <v>12</v>
      </c>
      <c r="Q388">
        <v>6</v>
      </c>
      <c r="R388">
        <v>5</v>
      </c>
      <c r="U388" s="3">
        <f t="shared" si="110"/>
        <v>94</v>
      </c>
      <c r="V388" s="3"/>
      <c r="W388" s="3">
        <v>12</v>
      </c>
      <c r="X388" s="3">
        <v>8</v>
      </c>
      <c r="Y388" s="3">
        <v>9</v>
      </c>
      <c r="AA388">
        <v>9</v>
      </c>
      <c r="AB388">
        <v>14</v>
      </c>
      <c r="AC388">
        <v>9</v>
      </c>
      <c r="AD388" s="3"/>
      <c r="AE388" s="3"/>
      <c r="AF388" s="3"/>
      <c r="AG388" s="3"/>
      <c r="AH388" s="3"/>
      <c r="AI388" s="3"/>
      <c r="AJ388" s="3"/>
      <c r="AK388" s="3"/>
      <c r="AL388" s="3">
        <f t="shared" si="111"/>
        <v>61</v>
      </c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BC388" s="3">
        <f t="shared" si="112"/>
        <v>0</v>
      </c>
      <c r="BT388" s="3">
        <f t="shared" si="113"/>
        <v>0</v>
      </c>
      <c r="CK388" s="3">
        <f t="shared" si="114"/>
        <v>0</v>
      </c>
      <c r="DB388" s="3">
        <f t="shared" si="115"/>
        <v>0</v>
      </c>
      <c r="DS388" s="3">
        <f t="shared" si="116"/>
        <v>0</v>
      </c>
      <c r="EJ388" s="3">
        <f t="shared" si="117"/>
        <v>0</v>
      </c>
      <c r="EQ388" s="6"/>
      <c r="ER388" s="6"/>
      <c r="FA388" s="3">
        <f t="shared" si="118"/>
        <v>0</v>
      </c>
      <c r="FH388" s="6"/>
      <c r="FI388" s="6"/>
      <c r="FJ388" s="3"/>
      <c r="FN388" s="3"/>
      <c r="FO388" s="3"/>
      <c r="FP388" s="3"/>
      <c r="FQ388" s="3"/>
      <c r="FR388" s="3">
        <f t="shared" si="119"/>
        <v>0</v>
      </c>
      <c r="FY388" s="6"/>
      <c r="FZ388" s="6"/>
      <c r="GA388" s="3"/>
      <c r="GE388" s="3"/>
      <c r="GF388" s="3"/>
      <c r="GG388" s="3"/>
      <c r="GH388" s="3"/>
      <c r="GI388" s="3">
        <f t="shared" si="120"/>
        <v>0</v>
      </c>
      <c r="GN388" s="3"/>
      <c r="GO388" s="3"/>
      <c r="GP388" s="3"/>
      <c r="GQ388" s="3"/>
      <c r="GR388" s="6"/>
      <c r="GS388" s="6"/>
      <c r="GT388" s="6"/>
      <c r="GU388" s="6"/>
      <c r="GV388" s="3"/>
      <c r="GW388" s="3"/>
      <c r="GX388" s="3"/>
      <c r="GY388" s="3"/>
      <c r="GZ388" s="3">
        <f t="shared" si="121"/>
        <v>0</v>
      </c>
      <c r="HE388" s="3"/>
      <c r="HF388" s="3"/>
      <c r="HG388" s="3"/>
      <c r="HH388" s="3"/>
      <c r="HI388" s="6"/>
      <c r="HJ388" s="6"/>
      <c r="HK388" s="6"/>
      <c r="HL388" s="6"/>
      <c r="HM388" s="3"/>
      <c r="HN388" s="3"/>
      <c r="HO388" s="3"/>
      <c r="HP388" s="3"/>
      <c r="HQ388" s="3">
        <f t="shared" si="122"/>
        <v>0</v>
      </c>
      <c r="HV388" s="3"/>
      <c r="HW388" s="3"/>
      <c r="HX388" s="3"/>
      <c r="HY388" s="3"/>
      <c r="IA388" s="6"/>
      <c r="IB388" s="6"/>
      <c r="ID388" s="6"/>
      <c r="IE388" s="6"/>
      <c r="IF388" s="6"/>
      <c r="IH388" s="3">
        <f t="shared" si="123"/>
        <v>0</v>
      </c>
      <c r="IM388" s="6"/>
      <c r="IN388" s="6"/>
      <c r="IP388" s="6"/>
      <c r="IQ388" s="6"/>
      <c r="IU388" s="6"/>
      <c r="IY388" s="3">
        <f t="shared" si="124"/>
        <v>0</v>
      </c>
      <c r="IZ388" s="3"/>
      <c r="JA388" s="3"/>
      <c r="JB388" s="3"/>
      <c r="JC388" s="3"/>
      <c r="JD388" s="6"/>
      <c r="JH388" s="6"/>
      <c r="JI388" s="6"/>
      <c r="JJ388" s="6"/>
      <c r="JK388" s="6"/>
      <c r="JM388" s="6"/>
      <c r="JN388" s="6"/>
      <c r="JO388" s="6"/>
      <c r="JP388" s="3">
        <f t="shared" si="107"/>
        <v>0</v>
      </c>
      <c r="JQ388" s="6"/>
      <c r="JT388" s="6"/>
      <c r="JU388" s="6"/>
      <c r="JY388" s="6"/>
      <c r="JZ388" s="6"/>
      <c r="KA388" s="6"/>
      <c r="KB388" s="6"/>
      <c r="KD388" s="6"/>
      <c r="KE388" s="6"/>
      <c r="KF388" s="6"/>
      <c r="KG388" s="3">
        <f t="shared" si="108"/>
        <v>0</v>
      </c>
    </row>
    <row r="389" spans="1:293" x14ac:dyDescent="0.15">
      <c r="A389" s="2" t="s">
        <v>85</v>
      </c>
      <c r="B389" t="s">
        <v>868</v>
      </c>
      <c r="D389" s="3"/>
      <c r="E389" s="3">
        <v>1</v>
      </c>
      <c r="F389" s="3">
        <v>1</v>
      </c>
      <c r="G389" s="3">
        <f t="shared" si="109"/>
        <v>2</v>
      </c>
      <c r="H389" s="3">
        <v>1</v>
      </c>
      <c r="I389">
        <v>1</v>
      </c>
      <c r="J389">
        <v>10</v>
      </c>
      <c r="K389">
        <v>1</v>
      </c>
      <c r="L389">
        <v>1</v>
      </c>
      <c r="M389">
        <v>1</v>
      </c>
      <c r="N389">
        <v>1</v>
      </c>
      <c r="O389">
        <v>1</v>
      </c>
      <c r="P389">
        <v>1</v>
      </c>
      <c r="R389">
        <v>1</v>
      </c>
      <c r="U389" s="3">
        <f t="shared" si="110"/>
        <v>19</v>
      </c>
      <c r="V389" s="3"/>
      <c r="W389" s="3">
        <v>2</v>
      </c>
      <c r="X389" s="3">
        <v>1</v>
      </c>
      <c r="Y389" s="3">
        <v>1</v>
      </c>
      <c r="AA389">
        <v>1</v>
      </c>
      <c r="AB389">
        <v>1</v>
      </c>
      <c r="AC389">
        <v>1</v>
      </c>
      <c r="AD389" s="3"/>
      <c r="AE389" s="3"/>
      <c r="AF389" s="3"/>
      <c r="AG389" s="3"/>
      <c r="AH389" s="3"/>
      <c r="AI389" s="3"/>
      <c r="AJ389" s="3"/>
      <c r="AK389" s="3"/>
      <c r="AL389" s="3">
        <f t="shared" si="111"/>
        <v>7</v>
      </c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BC389" s="3">
        <f t="shared" si="112"/>
        <v>0</v>
      </c>
      <c r="BT389" s="3">
        <f t="shared" si="113"/>
        <v>0</v>
      </c>
      <c r="CK389" s="3">
        <f t="shared" si="114"/>
        <v>0</v>
      </c>
      <c r="DB389" s="3">
        <f t="shared" si="115"/>
        <v>0</v>
      </c>
      <c r="DS389" s="3">
        <f t="shared" si="116"/>
        <v>0</v>
      </c>
      <c r="EJ389" s="3">
        <f t="shared" si="117"/>
        <v>0</v>
      </c>
      <c r="EQ389" s="6"/>
      <c r="ER389" s="6"/>
      <c r="FA389" s="3">
        <f t="shared" si="118"/>
        <v>0</v>
      </c>
      <c r="FH389" s="6"/>
      <c r="FI389" s="6"/>
      <c r="FJ389" s="3"/>
      <c r="FN389" s="3"/>
      <c r="FO389" s="3"/>
      <c r="FP389" s="3"/>
      <c r="FQ389" s="3"/>
      <c r="FR389" s="3">
        <f t="shared" si="119"/>
        <v>0</v>
      </c>
      <c r="FY389" s="6"/>
      <c r="FZ389" s="6"/>
      <c r="GA389" s="3"/>
      <c r="GE389" s="3"/>
      <c r="GF389" s="3"/>
      <c r="GG389" s="3"/>
      <c r="GH389" s="3"/>
      <c r="GI389" s="3">
        <f t="shared" si="120"/>
        <v>0</v>
      </c>
      <c r="GN389" s="3"/>
      <c r="GO389" s="3"/>
      <c r="GP389" s="3"/>
      <c r="GQ389" s="3"/>
      <c r="GR389" s="6"/>
      <c r="GS389" s="6"/>
      <c r="GT389" s="6"/>
      <c r="GU389" s="6"/>
      <c r="GV389" s="3"/>
      <c r="GW389" s="3"/>
      <c r="GX389" s="3"/>
      <c r="GY389" s="3"/>
      <c r="GZ389" s="3">
        <f t="shared" si="121"/>
        <v>0</v>
      </c>
      <c r="HE389" s="3"/>
      <c r="HF389" s="3"/>
      <c r="HG389" s="3"/>
      <c r="HH389" s="3"/>
      <c r="HI389" s="6"/>
      <c r="HJ389" s="6"/>
      <c r="HK389" s="6"/>
      <c r="HL389" s="6"/>
      <c r="HM389" s="3"/>
      <c r="HN389" s="3"/>
      <c r="HO389" s="3"/>
      <c r="HP389" s="3"/>
      <c r="HQ389" s="3">
        <f t="shared" si="122"/>
        <v>0</v>
      </c>
      <c r="HV389" s="3"/>
      <c r="HW389" s="3"/>
      <c r="HX389" s="3"/>
      <c r="HY389" s="3"/>
      <c r="IA389" s="6"/>
      <c r="IB389" s="6"/>
      <c r="ID389" s="6"/>
      <c r="IE389" s="6"/>
      <c r="IF389" s="6"/>
      <c r="IH389" s="3">
        <f t="shared" si="123"/>
        <v>0</v>
      </c>
      <c r="IM389" s="6"/>
      <c r="IN389" s="6"/>
      <c r="IP389" s="6"/>
      <c r="IQ389" s="6"/>
      <c r="IU389" s="6"/>
      <c r="IY389" s="3">
        <f t="shared" si="124"/>
        <v>0</v>
      </c>
      <c r="IZ389" s="3"/>
      <c r="JA389" s="3"/>
      <c r="JB389" s="3"/>
      <c r="JC389" s="3"/>
      <c r="JD389" s="6"/>
      <c r="JH389" s="6"/>
      <c r="JI389" s="6"/>
      <c r="JJ389" s="6"/>
      <c r="JK389" s="6"/>
      <c r="JM389" s="6"/>
      <c r="JN389" s="6"/>
      <c r="JO389" s="6"/>
      <c r="JP389" s="3">
        <f t="shared" ref="JP389:JP453" si="125">SUM(IZ389:JO389)</f>
        <v>0</v>
      </c>
      <c r="JQ389" s="6"/>
      <c r="JT389" s="6"/>
      <c r="JU389" s="6"/>
      <c r="JY389" s="6"/>
      <c r="JZ389" s="6"/>
      <c r="KA389" s="6"/>
      <c r="KB389" s="6"/>
      <c r="KD389" s="6"/>
      <c r="KE389" s="6"/>
      <c r="KF389" s="6"/>
      <c r="KG389" s="3">
        <f t="shared" ref="KG389:KG401" si="126">SUM(JQ389:KF389)</f>
        <v>0</v>
      </c>
    </row>
    <row r="390" spans="1:293" x14ac:dyDescent="0.15">
      <c r="A390" s="2" t="s">
        <v>85</v>
      </c>
      <c r="B390" t="s">
        <v>869</v>
      </c>
      <c r="D390" s="3"/>
      <c r="E390" s="3"/>
      <c r="F390" s="3"/>
      <c r="G390" s="3">
        <f t="shared" ref="G390:G454" si="127">SUM(D390:F390)</f>
        <v>0</v>
      </c>
      <c r="H390" s="3"/>
      <c r="N390">
        <v>0</v>
      </c>
      <c r="O390">
        <v>1</v>
      </c>
      <c r="P390">
        <v>1</v>
      </c>
      <c r="U390" s="3">
        <f t="shared" ref="U390:U454" si="128">SUM(H390:T390)</f>
        <v>2</v>
      </c>
      <c r="V390" s="3"/>
      <c r="W390" s="3"/>
      <c r="X390" s="3"/>
      <c r="Y390" s="3"/>
      <c r="AD390" s="3"/>
      <c r="AE390" s="3"/>
      <c r="AF390" s="3"/>
      <c r="AG390" s="3"/>
      <c r="AH390" s="3"/>
      <c r="AI390" s="3"/>
      <c r="AJ390" s="3"/>
      <c r="AK390" s="3"/>
      <c r="AL390" s="3">
        <f t="shared" ref="AL390:AL454" si="129">SUM(V390:AK390)</f>
        <v>0</v>
      </c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BC390" s="3">
        <f t="shared" ref="BC390:BC454" si="130">SUM(AM390:BB390)</f>
        <v>0</v>
      </c>
      <c r="BT390" s="3">
        <f t="shared" ref="BT390:BT454" si="131">SUM(BD390:BS390)</f>
        <v>0</v>
      </c>
      <c r="CK390" s="3">
        <f t="shared" ref="CK390:CK454" si="132">SUM(BU390:CJ390)</f>
        <v>0</v>
      </c>
      <c r="DB390" s="3">
        <f t="shared" ref="DB390:DB454" si="133">SUM(CL390:DA390)</f>
        <v>0</v>
      </c>
      <c r="DS390" s="3">
        <f t="shared" ref="DS390:DS454" si="134">SUM(DC390:DR390)</f>
        <v>0</v>
      </c>
      <c r="EJ390" s="3">
        <f t="shared" ref="EJ390:EJ454" si="135">SUM(DT390:EI390)</f>
        <v>0</v>
      </c>
      <c r="EQ390" s="6"/>
      <c r="ER390" s="6"/>
      <c r="FA390" s="3">
        <f t="shared" ref="FA390:FA454" si="136">SUM(EK390:EZ390)</f>
        <v>0</v>
      </c>
      <c r="FH390" s="6"/>
      <c r="FI390" s="6"/>
      <c r="FJ390" s="3"/>
      <c r="FN390" s="3"/>
      <c r="FO390" s="3"/>
      <c r="FP390" s="3"/>
      <c r="FQ390" s="3"/>
      <c r="FR390" s="3">
        <f t="shared" ref="FR390:FR454" si="137">SUM(FB390:FQ390)</f>
        <v>0</v>
      </c>
      <c r="FY390" s="6"/>
      <c r="FZ390" s="6"/>
      <c r="GA390" s="3"/>
      <c r="GE390" s="3"/>
      <c r="GF390" s="3"/>
      <c r="GG390" s="3"/>
      <c r="GH390" s="3"/>
      <c r="GI390" s="3">
        <f t="shared" ref="GI390:GI454" si="138">SUM(FS390:GH390)</f>
        <v>0</v>
      </c>
      <c r="GN390" s="3"/>
      <c r="GO390" s="3"/>
      <c r="GP390" s="3"/>
      <c r="GQ390" s="3"/>
      <c r="GR390" s="6"/>
      <c r="GS390" s="6"/>
      <c r="GT390" s="6"/>
      <c r="GU390" s="6"/>
      <c r="GV390" s="3"/>
      <c r="GW390" s="3"/>
      <c r="GX390" s="3"/>
      <c r="GY390" s="3"/>
      <c r="GZ390" s="3">
        <f t="shared" ref="GZ390:GZ454" si="139">SUM(GJ390:GY390)</f>
        <v>0</v>
      </c>
      <c r="HE390" s="3"/>
      <c r="HF390" s="3"/>
      <c r="HG390" s="3"/>
      <c r="HH390" s="3"/>
      <c r="HI390" s="6"/>
      <c r="HJ390" s="6"/>
      <c r="HK390" s="6"/>
      <c r="HL390" s="6"/>
      <c r="HM390" s="3"/>
      <c r="HN390" s="3"/>
      <c r="HO390" s="3"/>
      <c r="HP390" s="3"/>
      <c r="HQ390" s="3">
        <f t="shared" ref="HQ390:HQ454" si="140">SUM(HA390:HP390)</f>
        <v>0</v>
      </c>
      <c r="HV390" s="3"/>
      <c r="HW390" s="3"/>
      <c r="HX390" s="3"/>
      <c r="HY390" s="3"/>
      <c r="IA390" s="6"/>
      <c r="IB390" s="6"/>
      <c r="ID390" s="6"/>
      <c r="IE390" s="6"/>
      <c r="IF390" s="6"/>
      <c r="IH390" s="3">
        <f t="shared" ref="IH390:IH454" si="141">SUM(HR390:IG390)</f>
        <v>0</v>
      </c>
      <c r="IM390" s="6"/>
      <c r="IN390" s="6"/>
      <c r="IP390" s="6"/>
      <c r="IQ390" s="6"/>
      <c r="IU390" s="6"/>
      <c r="IY390" s="3">
        <f t="shared" ref="IY390:IY454" si="142">SUM(II390:IX390)</f>
        <v>0</v>
      </c>
      <c r="IZ390" s="3"/>
      <c r="JA390" s="3"/>
      <c r="JB390" s="3"/>
      <c r="JC390" s="3"/>
      <c r="JD390" s="6"/>
      <c r="JH390" s="6"/>
      <c r="JI390" s="6"/>
      <c r="JJ390" s="6"/>
      <c r="JK390" s="6"/>
      <c r="JM390" s="6"/>
      <c r="JN390" s="6"/>
      <c r="JO390" s="6"/>
      <c r="JP390" s="3">
        <f t="shared" si="125"/>
        <v>0</v>
      </c>
      <c r="JQ390" s="6"/>
      <c r="JT390" s="6"/>
      <c r="JU390" s="6"/>
      <c r="JY390" s="6"/>
      <c r="JZ390" s="6"/>
      <c r="KA390" s="6"/>
      <c r="KB390" s="6"/>
      <c r="KD390" s="6"/>
      <c r="KE390" s="6"/>
      <c r="KF390" s="6"/>
      <c r="KG390" s="3">
        <f t="shared" si="126"/>
        <v>0</v>
      </c>
    </row>
    <row r="391" spans="1:293" x14ac:dyDescent="0.15">
      <c r="A391" s="2" t="s">
        <v>85</v>
      </c>
      <c r="B391" t="s">
        <v>870</v>
      </c>
      <c r="D391" s="3"/>
      <c r="E391" s="3"/>
      <c r="F391" s="3">
        <v>3</v>
      </c>
      <c r="G391" s="3">
        <f t="shared" si="127"/>
        <v>3</v>
      </c>
      <c r="H391" s="3">
        <v>5</v>
      </c>
      <c r="I391">
        <v>5</v>
      </c>
      <c r="J391">
        <v>20</v>
      </c>
      <c r="K391">
        <v>5</v>
      </c>
      <c r="L391">
        <v>5</v>
      </c>
      <c r="M391">
        <v>5</v>
      </c>
      <c r="N391">
        <v>5</v>
      </c>
      <c r="O391">
        <v>5</v>
      </c>
      <c r="P391">
        <v>3</v>
      </c>
      <c r="Q391">
        <v>3</v>
      </c>
      <c r="R391">
        <v>3</v>
      </c>
      <c r="U391" s="3">
        <f t="shared" si="128"/>
        <v>64</v>
      </c>
      <c r="V391" s="3"/>
      <c r="W391" s="3">
        <v>9</v>
      </c>
      <c r="X391" s="3">
        <v>6</v>
      </c>
      <c r="Y391" s="3">
        <v>6</v>
      </c>
      <c r="AA391">
        <v>6</v>
      </c>
      <c r="AB391">
        <v>6</v>
      </c>
      <c r="AD391" s="3"/>
      <c r="AE391" s="3"/>
      <c r="AF391" s="3"/>
      <c r="AG391" s="3"/>
      <c r="AH391" s="3"/>
      <c r="AI391" s="3"/>
      <c r="AJ391" s="3"/>
      <c r="AK391" s="3"/>
      <c r="AL391" s="3">
        <f t="shared" si="129"/>
        <v>33</v>
      </c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BC391" s="3">
        <f t="shared" si="130"/>
        <v>0</v>
      </c>
      <c r="BT391" s="3">
        <f t="shared" si="131"/>
        <v>0</v>
      </c>
      <c r="CK391" s="3">
        <f t="shared" si="132"/>
        <v>0</v>
      </c>
      <c r="DB391" s="3">
        <f t="shared" si="133"/>
        <v>0</v>
      </c>
      <c r="DS391" s="3">
        <f t="shared" si="134"/>
        <v>0</v>
      </c>
      <c r="EJ391" s="3">
        <f t="shared" si="135"/>
        <v>0</v>
      </c>
      <c r="EQ391" s="6"/>
      <c r="ER391" s="6"/>
      <c r="FA391" s="3">
        <f t="shared" si="136"/>
        <v>0</v>
      </c>
      <c r="FH391" s="6"/>
      <c r="FI391" s="6"/>
      <c r="FJ391" s="3"/>
      <c r="FN391" s="3"/>
      <c r="FO391" s="3"/>
      <c r="FP391" s="3"/>
      <c r="FQ391" s="3"/>
      <c r="FR391" s="3">
        <f t="shared" si="137"/>
        <v>0</v>
      </c>
      <c r="FY391" s="6"/>
      <c r="FZ391" s="6"/>
      <c r="GA391" s="3"/>
      <c r="GE391" s="3"/>
      <c r="GF391" s="3"/>
      <c r="GG391" s="3"/>
      <c r="GH391" s="3"/>
      <c r="GI391" s="3">
        <f t="shared" si="138"/>
        <v>0</v>
      </c>
      <c r="GN391" s="3"/>
      <c r="GO391" s="3"/>
      <c r="GP391" s="3"/>
      <c r="GQ391" s="3"/>
      <c r="GR391" s="6"/>
      <c r="GS391" s="6"/>
      <c r="GT391" s="6"/>
      <c r="GU391" s="6"/>
      <c r="GV391" s="3"/>
      <c r="GW391" s="3"/>
      <c r="GX391" s="3"/>
      <c r="GY391" s="3"/>
      <c r="GZ391" s="3">
        <f t="shared" si="139"/>
        <v>0</v>
      </c>
      <c r="HE391" s="3"/>
      <c r="HF391" s="3"/>
      <c r="HG391" s="3"/>
      <c r="HH391" s="3"/>
      <c r="HI391" s="6"/>
      <c r="HJ391" s="6"/>
      <c r="HK391" s="6"/>
      <c r="HL391" s="6"/>
      <c r="HM391" s="3"/>
      <c r="HN391" s="3"/>
      <c r="HO391" s="3"/>
      <c r="HP391" s="3"/>
      <c r="HQ391" s="3">
        <f t="shared" si="140"/>
        <v>0</v>
      </c>
      <c r="HV391" s="3"/>
      <c r="HW391" s="3"/>
      <c r="HX391" s="3"/>
      <c r="HY391" s="3"/>
      <c r="IA391" s="6"/>
      <c r="IB391" s="6"/>
      <c r="ID391" s="6"/>
      <c r="IE391" s="6"/>
      <c r="IF391" s="6"/>
      <c r="IH391" s="3">
        <f t="shared" si="141"/>
        <v>0</v>
      </c>
      <c r="IM391" s="6"/>
      <c r="IN391" s="6"/>
      <c r="IP391" s="6"/>
      <c r="IQ391" s="6"/>
      <c r="IU391" s="6"/>
      <c r="IY391" s="3">
        <f t="shared" si="142"/>
        <v>0</v>
      </c>
      <c r="IZ391" s="3"/>
      <c r="JA391" s="3"/>
      <c r="JB391" s="3"/>
      <c r="JC391" s="3"/>
      <c r="JD391" s="6"/>
      <c r="JH391" s="6"/>
      <c r="JI391" s="6"/>
      <c r="JJ391" s="6"/>
      <c r="JK391" s="6"/>
      <c r="JM391" s="6"/>
      <c r="JN391" s="6"/>
      <c r="JO391" s="6"/>
      <c r="JP391" s="3">
        <f t="shared" si="125"/>
        <v>0</v>
      </c>
      <c r="JQ391" s="6"/>
      <c r="JT391" s="6"/>
      <c r="JU391" s="6"/>
      <c r="JY391" s="6"/>
      <c r="JZ391" s="6"/>
      <c r="KA391" s="6"/>
      <c r="KB391" s="6"/>
      <c r="KD391" s="6"/>
      <c r="KE391" s="6"/>
      <c r="KF391" s="6"/>
      <c r="KG391" s="3">
        <f t="shared" si="126"/>
        <v>0</v>
      </c>
    </row>
    <row r="392" spans="1:293" x14ac:dyDescent="0.15">
      <c r="A392" s="2" t="s">
        <v>85</v>
      </c>
      <c r="B392" t="s">
        <v>871</v>
      </c>
      <c r="D392" s="3"/>
      <c r="E392" s="3">
        <v>3</v>
      </c>
      <c r="F392" s="3">
        <v>3</v>
      </c>
      <c r="G392" s="3">
        <f t="shared" si="127"/>
        <v>6</v>
      </c>
      <c r="H392" s="3">
        <v>6</v>
      </c>
      <c r="I392">
        <v>6</v>
      </c>
      <c r="J392">
        <v>6</v>
      </c>
      <c r="K392">
        <v>6</v>
      </c>
      <c r="L392">
        <v>6</v>
      </c>
      <c r="M392">
        <v>9</v>
      </c>
      <c r="N392">
        <v>9</v>
      </c>
      <c r="O392">
        <v>6</v>
      </c>
      <c r="P392">
        <v>3</v>
      </c>
      <c r="R392">
        <v>6</v>
      </c>
      <c r="U392" s="3">
        <f t="shared" si="128"/>
        <v>63</v>
      </c>
      <c r="V392" s="3"/>
      <c r="W392" s="3">
        <v>3</v>
      </c>
      <c r="X392" s="3">
        <v>6</v>
      </c>
      <c r="Y392" s="3">
        <v>6</v>
      </c>
      <c r="AA392">
        <v>6</v>
      </c>
      <c r="AB392">
        <v>6</v>
      </c>
      <c r="AC392">
        <v>6</v>
      </c>
      <c r="AD392" s="3"/>
      <c r="AE392" s="3"/>
      <c r="AF392" s="3"/>
      <c r="AG392" s="3"/>
      <c r="AH392" s="3"/>
      <c r="AI392" s="3"/>
      <c r="AJ392" s="3"/>
      <c r="AK392" s="3"/>
      <c r="AL392" s="3">
        <f t="shared" si="129"/>
        <v>33</v>
      </c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BC392" s="3">
        <f t="shared" si="130"/>
        <v>0</v>
      </c>
      <c r="BT392" s="3">
        <f t="shared" si="131"/>
        <v>0</v>
      </c>
      <c r="CK392" s="3">
        <f t="shared" si="132"/>
        <v>0</v>
      </c>
      <c r="DB392" s="3">
        <f t="shared" si="133"/>
        <v>0</v>
      </c>
      <c r="DS392" s="3">
        <f t="shared" si="134"/>
        <v>0</v>
      </c>
      <c r="EJ392" s="3">
        <f t="shared" si="135"/>
        <v>0</v>
      </c>
      <c r="EQ392" s="6"/>
      <c r="ER392" s="6"/>
      <c r="FA392" s="3">
        <f t="shared" si="136"/>
        <v>0</v>
      </c>
      <c r="FH392" s="6"/>
      <c r="FI392" s="6"/>
      <c r="FJ392" s="3"/>
      <c r="FN392" s="3"/>
      <c r="FO392" s="3"/>
      <c r="FP392" s="3"/>
      <c r="FQ392" s="3"/>
      <c r="FR392" s="3">
        <f t="shared" si="137"/>
        <v>0</v>
      </c>
      <c r="FY392" s="6"/>
      <c r="FZ392" s="6"/>
      <c r="GA392" s="3"/>
      <c r="GE392" s="3"/>
      <c r="GF392" s="3"/>
      <c r="GG392" s="3"/>
      <c r="GH392" s="3"/>
      <c r="GI392" s="3">
        <f t="shared" si="138"/>
        <v>0</v>
      </c>
      <c r="GN392" s="3"/>
      <c r="GO392" s="3"/>
      <c r="GP392" s="3"/>
      <c r="GQ392" s="3"/>
      <c r="GR392" s="6"/>
      <c r="GS392" s="6"/>
      <c r="GT392" s="6"/>
      <c r="GU392" s="6"/>
      <c r="GV392" s="3"/>
      <c r="GW392" s="3"/>
      <c r="GX392" s="3"/>
      <c r="GY392" s="3"/>
      <c r="GZ392" s="3">
        <f t="shared" si="139"/>
        <v>0</v>
      </c>
      <c r="HE392" s="3"/>
      <c r="HF392" s="3"/>
      <c r="HG392" s="3"/>
      <c r="HH392" s="3"/>
      <c r="HI392" s="6"/>
      <c r="HJ392" s="6"/>
      <c r="HK392" s="6"/>
      <c r="HL392" s="6"/>
      <c r="HM392" s="3"/>
      <c r="HN392" s="3"/>
      <c r="HO392" s="3"/>
      <c r="HP392" s="3"/>
      <c r="HQ392" s="3">
        <f t="shared" si="140"/>
        <v>0</v>
      </c>
      <c r="HV392" s="3"/>
      <c r="HW392" s="3"/>
      <c r="HX392" s="3"/>
      <c r="HY392" s="3"/>
      <c r="IA392" s="6"/>
      <c r="IB392" s="6"/>
      <c r="ID392" s="6"/>
      <c r="IE392" s="6"/>
      <c r="IF392" s="6"/>
      <c r="IH392" s="3">
        <f t="shared" si="141"/>
        <v>0</v>
      </c>
      <c r="IM392" s="6"/>
      <c r="IN392" s="6"/>
      <c r="IP392" s="6"/>
      <c r="IQ392" s="6"/>
      <c r="IU392" s="6"/>
      <c r="IY392" s="3">
        <f t="shared" si="142"/>
        <v>0</v>
      </c>
      <c r="IZ392" s="3"/>
      <c r="JA392" s="3"/>
      <c r="JB392" s="3"/>
      <c r="JC392" s="3"/>
      <c r="JD392" s="6"/>
      <c r="JH392" s="6"/>
      <c r="JI392" s="6"/>
      <c r="JJ392" s="6"/>
      <c r="JK392" s="6"/>
      <c r="JM392" s="6"/>
      <c r="JN392" s="6"/>
      <c r="JO392" s="6"/>
      <c r="JP392" s="3">
        <f t="shared" si="125"/>
        <v>0</v>
      </c>
      <c r="JQ392" s="6"/>
      <c r="JT392" s="6"/>
      <c r="JU392" s="6"/>
      <c r="JY392" s="6"/>
      <c r="JZ392" s="6"/>
      <c r="KA392" s="6"/>
      <c r="KB392" s="6"/>
      <c r="KD392" s="6"/>
      <c r="KE392" s="6"/>
      <c r="KF392" s="6"/>
      <c r="KG392" s="3">
        <f t="shared" si="126"/>
        <v>0</v>
      </c>
    </row>
    <row r="393" spans="1:293" x14ac:dyDescent="0.15">
      <c r="A393" s="2" t="s">
        <v>85</v>
      </c>
      <c r="B393" t="s">
        <v>872</v>
      </c>
      <c r="D393" s="3"/>
      <c r="E393" s="3"/>
      <c r="F393" s="3"/>
      <c r="G393" s="3">
        <f t="shared" si="127"/>
        <v>0</v>
      </c>
      <c r="H393" s="3"/>
      <c r="S393">
        <v>3</v>
      </c>
      <c r="U393" s="3">
        <f t="shared" si="128"/>
        <v>3</v>
      </c>
      <c r="V393" s="3"/>
      <c r="W393" s="3"/>
      <c r="X393" s="3"/>
      <c r="Y393" s="3"/>
      <c r="AD393" s="3"/>
      <c r="AE393" s="3"/>
      <c r="AF393" s="3"/>
      <c r="AG393" s="3"/>
      <c r="AH393" s="3"/>
      <c r="AI393" s="3"/>
      <c r="AJ393" s="3"/>
      <c r="AK393" s="3"/>
      <c r="AL393" s="3">
        <f t="shared" si="129"/>
        <v>0</v>
      </c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BC393" s="3">
        <f t="shared" si="130"/>
        <v>0</v>
      </c>
      <c r="BT393" s="3">
        <f t="shared" si="131"/>
        <v>0</v>
      </c>
      <c r="CK393" s="3">
        <f t="shared" si="132"/>
        <v>0</v>
      </c>
      <c r="DB393" s="3">
        <f t="shared" si="133"/>
        <v>0</v>
      </c>
      <c r="DS393" s="3">
        <f t="shared" si="134"/>
        <v>0</v>
      </c>
      <c r="EJ393" s="3">
        <f t="shared" si="135"/>
        <v>0</v>
      </c>
      <c r="EQ393" s="6"/>
      <c r="ER393" s="6"/>
      <c r="FA393" s="3">
        <f t="shared" si="136"/>
        <v>0</v>
      </c>
      <c r="FH393" s="6"/>
      <c r="FI393" s="6"/>
      <c r="FJ393" s="3"/>
      <c r="FN393" s="3"/>
      <c r="FO393" s="3"/>
      <c r="FP393" s="3"/>
      <c r="FQ393" s="3"/>
      <c r="FR393" s="3">
        <f t="shared" si="137"/>
        <v>0</v>
      </c>
      <c r="FY393" s="6"/>
      <c r="FZ393" s="6"/>
      <c r="GA393" s="3"/>
      <c r="GE393" s="3"/>
      <c r="GF393" s="3"/>
      <c r="GG393" s="3"/>
      <c r="GH393" s="3"/>
      <c r="GI393" s="3">
        <f t="shared" si="138"/>
        <v>0</v>
      </c>
      <c r="GN393" s="3"/>
      <c r="GO393" s="3"/>
      <c r="GP393" s="3"/>
      <c r="GQ393" s="3"/>
      <c r="GR393" s="6"/>
      <c r="GS393" s="6"/>
      <c r="GT393" s="6"/>
      <c r="GU393" s="6"/>
      <c r="GV393" s="3"/>
      <c r="GW393" s="3"/>
      <c r="GX393" s="3"/>
      <c r="GY393" s="3"/>
      <c r="GZ393" s="3">
        <f t="shared" si="139"/>
        <v>0</v>
      </c>
      <c r="HE393" s="3"/>
      <c r="HF393" s="3"/>
      <c r="HG393" s="3"/>
      <c r="HH393" s="3"/>
      <c r="HI393" s="6"/>
      <c r="HJ393" s="6"/>
      <c r="HK393" s="6"/>
      <c r="HL393" s="6"/>
      <c r="HM393" s="3"/>
      <c r="HN393" s="3"/>
      <c r="HO393" s="3"/>
      <c r="HP393" s="3"/>
      <c r="HQ393" s="3">
        <f t="shared" si="140"/>
        <v>0</v>
      </c>
      <c r="HV393" s="3"/>
      <c r="HW393" s="3"/>
      <c r="HX393" s="3"/>
      <c r="HY393" s="3"/>
      <c r="IA393" s="6"/>
      <c r="IB393" s="6"/>
      <c r="ID393" s="6"/>
      <c r="IE393" s="6"/>
      <c r="IF393" s="6"/>
      <c r="IH393" s="3">
        <f t="shared" si="141"/>
        <v>0</v>
      </c>
      <c r="IM393" s="6"/>
      <c r="IN393" s="6"/>
      <c r="IP393" s="6"/>
      <c r="IQ393" s="6"/>
      <c r="IU393" s="6"/>
      <c r="IY393" s="3">
        <f t="shared" si="142"/>
        <v>0</v>
      </c>
      <c r="IZ393" s="3"/>
      <c r="JA393" s="3"/>
      <c r="JB393" s="3"/>
      <c r="JC393" s="3"/>
      <c r="JD393" s="6"/>
      <c r="JH393" s="6"/>
      <c r="JI393" s="6"/>
      <c r="JJ393" s="6"/>
      <c r="JK393" s="6"/>
      <c r="JM393" s="6"/>
      <c r="JN393" s="6"/>
      <c r="JO393" s="6"/>
      <c r="JP393" s="3">
        <f t="shared" si="125"/>
        <v>0</v>
      </c>
      <c r="JQ393" s="6"/>
      <c r="JT393" s="6"/>
      <c r="JU393" s="6"/>
      <c r="JY393" s="6"/>
      <c r="JZ393" s="6"/>
      <c r="KA393" s="6"/>
      <c r="KB393" s="6"/>
      <c r="KD393" s="6"/>
      <c r="KE393" s="6"/>
      <c r="KF393" s="6"/>
      <c r="KG393" s="3">
        <f t="shared" si="126"/>
        <v>0</v>
      </c>
    </row>
    <row r="394" spans="1:293" x14ac:dyDescent="0.15">
      <c r="A394" s="2" t="s">
        <v>85</v>
      </c>
      <c r="B394" t="s">
        <v>866</v>
      </c>
      <c r="D394" s="3"/>
      <c r="E394" s="3">
        <v>4</v>
      </c>
      <c r="F394" s="3">
        <v>4</v>
      </c>
      <c r="G394" s="3">
        <f t="shared" si="127"/>
        <v>8</v>
      </c>
      <c r="H394" s="3">
        <v>4</v>
      </c>
      <c r="I394">
        <v>4</v>
      </c>
      <c r="K394">
        <v>4</v>
      </c>
      <c r="L394">
        <v>4</v>
      </c>
      <c r="M394">
        <v>4</v>
      </c>
      <c r="N394">
        <v>4</v>
      </c>
      <c r="O394">
        <v>4</v>
      </c>
      <c r="P394">
        <v>4</v>
      </c>
      <c r="U394" s="3">
        <f t="shared" si="128"/>
        <v>32</v>
      </c>
      <c r="V394" s="3"/>
      <c r="W394" s="3">
        <v>4</v>
      </c>
      <c r="X394" s="3">
        <v>4</v>
      </c>
      <c r="Y394" s="3">
        <v>4</v>
      </c>
      <c r="AD394" s="3"/>
      <c r="AE394" s="3"/>
      <c r="AF394" s="3"/>
      <c r="AG394" s="3"/>
      <c r="AH394" s="3"/>
      <c r="AI394" s="3"/>
      <c r="AJ394" s="3"/>
      <c r="AK394" s="3"/>
      <c r="AL394" s="3">
        <f t="shared" si="129"/>
        <v>12</v>
      </c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BC394" s="3">
        <f t="shared" si="130"/>
        <v>0</v>
      </c>
      <c r="BT394" s="3">
        <f t="shared" si="131"/>
        <v>0</v>
      </c>
      <c r="CK394" s="3">
        <f t="shared" si="132"/>
        <v>0</v>
      </c>
      <c r="DB394" s="3">
        <f t="shared" si="133"/>
        <v>0</v>
      </c>
      <c r="DS394" s="3">
        <f t="shared" si="134"/>
        <v>0</v>
      </c>
      <c r="EJ394" s="3">
        <f t="shared" si="135"/>
        <v>0</v>
      </c>
      <c r="EQ394" s="6"/>
      <c r="ER394" s="6"/>
      <c r="FA394" s="3">
        <f t="shared" si="136"/>
        <v>0</v>
      </c>
      <c r="FH394" s="6"/>
      <c r="FI394" s="6"/>
      <c r="FJ394" s="3"/>
      <c r="FN394" s="3"/>
      <c r="FO394" s="3"/>
      <c r="FP394" s="3"/>
      <c r="FQ394" s="3"/>
      <c r="FR394" s="3">
        <f t="shared" si="137"/>
        <v>0</v>
      </c>
      <c r="FY394" s="6"/>
      <c r="FZ394" s="6"/>
      <c r="GA394" s="3"/>
      <c r="GE394" s="3"/>
      <c r="GF394" s="3"/>
      <c r="GG394" s="3"/>
      <c r="GH394" s="3"/>
      <c r="GI394" s="3">
        <f t="shared" si="138"/>
        <v>0</v>
      </c>
      <c r="GN394" s="3"/>
      <c r="GO394" s="3"/>
      <c r="GP394" s="3"/>
      <c r="GQ394" s="3"/>
      <c r="GR394" s="6"/>
      <c r="GS394" s="6"/>
      <c r="GT394" s="6"/>
      <c r="GU394" s="6"/>
      <c r="GV394" s="3"/>
      <c r="GW394" s="3"/>
      <c r="GX394" s="3"/>
      <c r="GY394" s="3"/>
      <c r="GZ394" s="3">
        <f t="shared" si="139"/>
        <v>0</v>
      </c>
      <c r="HE394" s="3"/>
      <c r="HF394" s="3"/>
      <c r="HG394" s="3"/>
      <c r="HH394" s="3"/>
      <c r="HI394" s="6"/>
      <c r="HJ394" s="6"/>
      <c r="HK394" s="6"/>
      <c r="HL394" s="6"/>
      <c r="HM394" s="3"/>
      <c r="HN394" s="3"/>
      <c r="HO394" s="3"/>
      <c r="HP394" s="3"/>
      <c r="HQ394" s="3">
        <f t="shared" si="140"/>
        <v>0</v>
      </c>
      <c r="HV394" s="3"/>
      <c r="HW394" s="3"/>
      <c r="HX394" s="3"/>
      <c r="HY394" s="3"/>
      <c r="IA394" s="6"/>
      <c r="IB394" s="6"/>
      <c r="ID394" s="6"/>
      <c r="IE394" s="6"/>
      <c r="IF394" s="6"/>
      <c r="IH394" s="3">
        <f t="shared" si="141"/>
        <v>0</v>
      </c>
      <c r="IM394" s="6"/>
      <c r="IN394" s="6"/>
      <c r="IP394" s="6"/>
      <c r="IQ394" s="6"/>
      <c r="IU394" s="6"/>
      <c r="IY394" s="3">
        <f t="shared" si="142"/>
        <v>0</v>
      </c>
      <c r="IZ394" s="3"/>
      <c r="JA394" s="3"/>
      <c r="JB394" s="3"/>
      <c r="JC394" s="3"/>
      <c r="JD394" s="6"/>
      <c r="JH394" s="6"/>
      <c r="JI394" s="6"/>
      <c r="JJ394" s="6"/>
      <c r="JK394" s="6"/>
      <c r="JM394" s="6"/>
      <c r="JN394" s="6"/>
      <c r="JO394" s="6"/>
      <c r="JP394" s="3">
        <f t="shared" si="125"/>
        <v>0</v>
      </c>
      <c r="JQ394" s="6"/>
      <c r="JT394" s="6"/>
      <c r="JU394" s="6"/>
      <c r="JY394" s="6"/>
      <c r="JZ394" s="6"/>
      <c r="KA394" s="6"/>
      <c r="KB394" s="6"/>
      <c r="KD394" s="6"/>
      <c r="KE394" s="6"/>
      <c r="KF394" s="6"/>
      <c r="KG394" s="3">
        <f t="shared" si="126"/>
        <v>0</v>
      </c>
    </row>
    <row r="395" spans="1:293" x14ac:dyDescent="0.15">
      <c r="A395" s="2" t="s">
        <v>85</v>
      </c>
      <c r="B395" t="s">
        <v>873</v>
      </c>
      <c r="D395" s="3"/>
      <c r="E395" s="3"/>
      <c r="F395" s="3"/>
      <c r="G395" s="3">
        <f t="shared" si="127"/>
        <v>0</v>
      </c>
      <c r="H395" s="3"/>
      <c r="U395" s="3">
        <f t="shared" si="128"/>
        <v>0</v>
      </c>
      <c r="V395" s="3"/>
      <c r="W395" s="3"/>
      <c r="X395" s="3"/>
      <c r="Y395" s="3"/>
      <c r="AD395" s="3"/>
      <c r="AE395" s="3"/>
      <c r="AF395" s="3"/>
      <c r="AG395" s="3"/>
      <c r="AH395" s="3"/>
      <c r="AI395" s="3"/>
      <c r="AJ395" s="3"/>
      <c r="AK395" s="3"/>
      <c r="AL395" s="3">
        <f t="shared" si="129"/>
        <v>0</v>
      </c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BC395" s="3">
        <f t="shared" si="130"/>
        <v>0</v>
      </c>
      <c r="BE395">
        <v>20</v>
      </c>
      <c r="BJ395">
        <v>5</v>
      </c>
      <c r="BK395">
        <v>5</v>
      </c>
      <c r="BT395" s="3">
        <f t="shared" si="131"/>
        <v>30</v>
      </c>
      <c r="CK395" s="3">
        <f t="shared" si="132"/>
        <v>0</v>
      </c>
      <c r="DB395" s="3">
        <f t="shared" si="133"/>
        <v>0</v>
      </c>
      <c r="DS395" s="3">
        <f t="shared" si="134"/>
        <v>0</v>
      </c>
      <c r="EJ395" s="3">
        <f t="shared" si="135"/>
        <v>0</v>
      </c>
      <c r="EQ395" s="6"/>
      <c r="ER395" s="6"/>
      <c r="FA395" s="3">
        <f t="shared" si="136"/>
        <v>0</v>
      </c>
      <c r="FH395" s="6"/>
      <c r="FI395" s="6"/>
      <c r="FJ395" s="3"/>
      <c r="FN395" s="3"/>
      <c r="FO395" s="3"/>
      <c r="FP395" s="3"/>
      <c r="FQ395" s="3"/>
      <c r="FR395" s="3">
        <f t="shared" si="137"/>
        <v>0</v>
      </c>
      <c r="FY395" s="6"/>
      <c r="FZ395" s="6"/>
      <c r="GA395" s="3"/>
      <c r="GE395" s="3"/>
      <c r="GF395" s="3"/>
      <c r="GG395" s="3"/>
      <c r="GH395" s="3"/>
      <c r="GI395" s="3">
        <f t="shared" si="138"/>
        <v>0</v>
      </c>
      <c r="GN395" s="3"/>
      <c r="GO395" s="3"/>
      <c r="GP395" s="3"/>
      <c r="GQ395" s="3"/>
      <c r="GR395" s="6"/>
      <c r="GS395" s="6"/>
      <c r="GT395" s="6"/>
      <c r="GU395" s="6"/>
      <c r="GV395" s="3"/>
      <c r="GW395" s="3"/>
      <c r="GX395" s="3"/>
      <c r="GY395" s="3"/>
      <c r="GZ395" s="3">
        <f t="shared" si="139"/>
        <v>0</v>
      </c>
      <c r="HE395" s="3"/>
      <c r="HF395" s="3"/>
      <c r="HG395" s="3"/>
      <c r="HH395" s="3"/>
      <c r="HI395" s="6"/>
      <c r="HJ395" s="6"/>
      <c r="HK395" s="6"/>
      <c r="HL395" s="6"/>
      <c r="HM395" s="3"/>
      <c r="HN395" s="3"/>
      <c r="HO395" s="3"/>
      <c r="HP395" s="3"/>
      <c r="HQ395" s="3">
        <f t="shared" si="140"/>
        <v>0</v>
      </c>
      <c r="HV395" s="3"/>
      <c r="HW395" s="3"/>
      <c r="HX395" s="3"/>
      <c r="HY395" s="3"/>
      <c r="IA395" s="6"/>
      <c r="IB395" s="6"/>
      <c r="ID395" s="6"/>
      <c r="IE395" s="6"/>
      <c r="IF395" s="6"/>
      <c r="IH395" s="3">
        <f t="shared" si="141"/>
        <v>0</v>
      </c>
      <c r="IM395" s="6"/>
      <c r="IN395" s="6"/>
      <c r="IP395" s="6"/>
      <c r="IQ395" s="6"/>
      <c r="IU395" s="6"/>
      <c r="IY395" s="3">
        <f t="shared" si="142"/>
        <v>0</v>
      </c>
      <c r="IZ395" s="3"/>
      <c r="JA395" s="3"/>
      <c r="JB395" s="3"/>
      <c r="JC395" s="3"/>
      <c r="JD395" s="6"/>
      <c r="JH395" s="6"/>
      <c r="JI395" s="6"/>
      <c r="JJ395" s="6"/>
      <c r="JK395" s="6"/>
      <c r="JM395" s="6"/>
      <c r="JN395" s="6"/>
      <c r="JO395" s="6"/>
      <c r="JP395" s="3">
        <f t="shared" si="125"/>
        <v>0</v>
      </c>
      <c r="JQ395" s="6"/>
      <c r="JT395" s="6"/>
      <c r="JU395" s="6"/>
      <c r="JY395" s="6"/>
      <c r="JZ395" s="6"/>
      <c r="KA395" s="6"/>
      <c r="KB395" s="6"/>
      <c r="KD395" s="6"/>
      <c r="KE395" s="6"/>
      <c r="KF395" s="6"/>
      <c r="KG395" s="3">
        <f t="shared" si="126"/>
        <v>0</v>
      </c>
    </row>
    <row r="396" spans="1:293" x14ac:dyDescent="0.15">
      <c r="A396" s="2" t="s">
        <v>874</v>
      </c>
      <c r="B396" t="s">
        <v>875</v>
      </c>
      <c r="C396" t="s">
        <v>876</v>
      </c>
      <c r="D396" s="3"/>
      <c r="E396" s="3"/>
      <c r="F396" s="3"/>
      <c r="G396" s="3">
        <f t="shared" si="127"/>
        <v>0</v>
      </c>
      <c r="H396" s="3"/>
      <c r="U396" s="3">
        <f t="shared" si="128"/>
        <v>0</v>
      </c>
      <c r="V396" s="3"/>
      <c r="W396" s="3"/>
      <c r="X396" s="3"/>
      <c r="Y396" s="3"/>
      <c r="AD396" s="3"/>
      <c r="AE396" s="3"/>
      <c r="AF396" s="3"/>
      <c r="AG396" s="3"/>
      <c r="AH396" s="3"/>
      <c r="AI396" s="3"/>
      <c r="AJ396" s="3"/>
      <c r="AK396" s="3">
        <v>4</v>
      </c>
      <c r="AL396" s="3">
        <f t="shared" si="129"/>
        <v>4</v>
      </c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BC396" s="3">
        <f t="shared" si="130"/>
        <v>0</v>
      </c>
      <c r="BT396" s="3">
        <f t="shared" si="131"/>
        <v>0</v>
      </c>
      <c r="CK396" s="3">
        <f t="shared" si="132"/>
        <v>0</v>
      </c>
      <c r="DB396" s="3">
        <f t="shared" si="133"/>
        <v>0</v>
      </c>
      <c r="DS396" s="3">
        <f t="shared" si="134"/>
        <v>0</v>
      </c>
      <c r="EJ396" s="3">
        <f t="shared" si="135"/>
        <v>0</v>
      </c>
      <c r="EQ396" s="6"/>
      <c r="ER396" s="6"/>
      <c r="FA396" s="3">
        <f t="shared" si="136"/>
        <v>0</v>
      </c>
      <c r="FH396" s="6"/>
      <c r="FI396" s="6"/>
      <c r="FJ396" s="3"/>
      <c r="FN396" s="3"/>
      <c r="FO396" s="3"/>
      <c r="FP396" s="3"/>
      <c r="FQ396" s="3"/>
      <c r="FR396" s="3">
        <f t="shared" si="137"/>
        <v>0</v>
      </c>
      <c r="FY396" s="6"/>
      <c r="FZ396" s="6"/>
      <c r="GA396" s="3"/>
      <c r="GE396" s="3"/>
      <c r="GF396" s="3"/>
      <c r="GG396" s="3"/>
      <c r="GH396" s="3"/>
      <c r="GI396" s="3">
        <f t="shared" si="138"/>
        <v>0</v>
      </c>
      <c r="GN396" s="3"/>
      <c r="GO396" s="3"/>
      <c r="GP396" s="3"/>
      <c r="GQ396" s="3"/>
      <c r="GR396" s="6"/>
      <c r="GS396" s="6"/>
      <c r="GT396" s="6"/>
      <c r="GU396" s="6"/>
      <c r="GV396" s="3"/>
      <c r="GW396" s="3"/>
      <c r="GX396" s="3"/>
      <c r="GY396" s="3"/>
      <c r="GZ396" s="3">
        <f t="shared" si="139"/>
        <v>0</v>
      </c>
      <c r="HE396" s="3"/>
      <c r="HF396" s="3"/>
      <c r="HG396" s="3"/>
      <c r="HH396" s="3"/>
      <c r="HI396" s="6"/>
      <c r="HJ396" s="6"/>
      <c r="HK396" s="6"/>
      <c r="HL396" s="6"/>
      <c r="HM396" s="3"/>
      <c r="HN396" s="3"/>
      <c r="HO396" s="3"/>
      <c r="HP396" s="3"/>
      <c r="HQ396" s="3">
        <f t="shared" si="140"/>
        <v>0</v>
      </c>
      <c r="HV396" s="3"/>
      <c r="HW396" s="3"/>
      <c r="HX396" s="3"/>
      <c r="HY396" s="3"/>
      <c r="IA396" s="6"/>
      <c r="IB396" s="6"/>
      <c r="ID396" s="6"/>
      <c r="IE396" s="6"/>
      <c r="IF396" s="6"/>
      <c r="IH396" s="3">
        <f t="shared" si="141"/>
        <v>0</v>
      </c>
      <c r="IM396" s="6"/>
      <c r="IN396" s="6"/>
      <c r="IP396" s="6"/>
      <c r="IQ396" s="6"/>
      <c r="IU396" s="6"/>
      <c r="IY396" s="3">
        <f t="shared" si="142"/>
        <v>0</v>
      </c>
      <c r="IZ396" s="3"/>
      <c r="JA396" s="3"/>
      <c r="JB396" s="3"/>
      <c r="JC396" s="3"/>
      <c r="JD396" s="6"/>
      <c r="JH396" s="6"/>
      <c r="JI396" s="6"/>
      <c r="JJ396" s="6"/>
      <c r="JK396" s="6"/>
      <c r="JM396" s="6"/>
      <c r="JN396" s="6"/>
      <c r="JO396" s="6"/>
      <c r="JP396" s="3">
        <f t="shared" si="125"/>
        <v>0</v>
      </c>
      <c r="JQ396" s="6"/>
      <c r="JT396" s="6"/>
      <c r="JU396" s="6"/>
      <c r="JY396" s="6"/>
      <c r="JZ396" s="6"/>
      <c r="KA396" s="6"/>
      <c r="KB396" s="6"/>
      <c r="KD396" s="6"/>
      <c r="KE396" s="6"/>
      <c r="KF396" s="6"/>
      <c r="KG396" s="3">
        <f t="shared" si="126"/>
        <v>0</v>
      </c>
    </row>
    <row r="397" spans="1:293" x14ac:dyDescent="0.15">
      <c r="A397" s="2" t="s">
        <v>874</v>
      </c>
      <c r="B397" t="s">
        <v>877</v>
      </c>
      <c r="C397" t="s">
        <v>878</v>
      </c>
      <c r="D397" s="3">
        <v>6</v>
      </c>
      <c r="E397" s="3">
        <v>5</v>
      </c>
      <c r="F397" s="3">
        <v>3</v>
      </c>
      <c r="G397" s="3">
        <f t="shared" si="127"/>
        <v>14</v>
      </c>
      <c r="H397" s="3">
        <v>9</v>
      </c>
      <c r="I397">
        <v>3</v>
      </c>
      <c r="K397">
        <v>6</v>
      </c>
      <c r="L397">
        <v>3</v>
      </c>
      <c r="M397">
        <v>5</v>
      </c>
      <c r="N397">
        <v>3</v>
      </c>
      <c r="O397">
        <v>6</v>
      </c>
      <c r="P397">
        <v>3</v>
      </c>
      <c r="R397">
        <v>6</v>
      </c>
      <c r="S397">
        <v>8</v>
      </c>
      <c r="T397">
        <v>8</v>
      </c>
      <c r="U397" s="3">
        <f t="shared" si="128"/>
        <v>60</v>
      </c>
      <c r="V397" s="3"/>
      <c r="W397" s="3">
        <v>3</v>
      </c>
      <c r="X397" s="3"/>
      <c r="Y397" s="3">
        <v>2</v>
      </c>
      <c r="AB397">
        <v>6</v>
      </c>
      <c r="AC397">
        <v>5</v>
      </c>
      <c r="AD397" s="3"/>
      <c r="AE397" s="3"/>
      <c r="AF397" s="3"/>
      <c r="AG397" s="3"/>
      <c r="AH397" s="3"/>
      <c r="AI397" s="3"/>
      <c r="AJ397" s="3"/>
      <c r="AK397" s="3"/>
      <c r="AL397" s="3">
        <f t="shared" si="129"/>
        <v>16</v>
      </c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BC397" s="3">
        <f t="shared" si="130"/>
        <v>0</v>
      </c>
      <c r="BT397" s="3">
        <f t="shared" si="131"/>
        <v>0</v>
      </c>
      <c r="CK397" s="3">
        <f t="shared" si="132"/>
        <v>0</v>
      </c>
      <c r="DB397" s="3">
        <f t="shared" si="133"/>
        <v>0</v>
      </c>
      <c r="DS397" s="3">
        <f t="shared" si="134"/>
        <v>0</v>
      </c>
      <c r="EJ397" s="3">
        <f t="shared" si="135"/>
        <v>0</v>
      </c>
      <c r="EQ397" s="6"/>
      <c r="ER397" s="6"/>
      <c r="FA397" s="3">
        <f t="shared" si="136"/>
        <v>0</v>
      </c>
      <c r="FH397" s="6"/>
      <c r="FI397" s="6"/>
      <c r="FJ397" s="3"/>
      <c r="FN397" s="3"/>
      <c r="FO397" s="3"/>
      <c r="FP397" s="3"/>
      <c r="FQ397" s="3"/>
      <c r="FR397" s="3">
        <f t="shared" si="137"/>
        <v>0</v>
      </c>
      <c r="FY397" s="6"/>
      <c r="FZ397" s="6"/>
      <c r="GA397" s="3"/>
      <c r="GE397" s="3"/>
      <c r="GF397" s="3"/>
      <c r="GG397" s="3"/>
      <c r="GH397" s="3"/>
      <c r="GI397" s="3">
        <f t="shared" si="138"/>
        <v>0</v>
      </c>
      <c r="GN397" s="3"/>
      <c r="GO397" s="3"/>
      <c r="GP397" s="3"/>
      <c r="GQ397" s="3"/>
      <c r="GR397" s="6"/>
      <c r="GS397" s="6"/>
      <c r="GT397" s="6"/>
      <c r="GU397" s="6"/>
      <c r="GV397" s="3"/>
      <c r="GW397" s="3"/>
      <c r="GX397" s="3"/>
      <c r="GY397" s="3"/>
      <c r="GZ397" s="3">
        <f t="shared" si="139"/>
        <v>0</v>
      </c>
      <c r="HE397" s="3"/>
      <c r="HF397" s="3"/>
      <c r="HG397" s="3"/>
      <c r="HH397" s="3"/>
      <c r="HI397" s="6"/>
      <c r="HJ397" s="6"/>
      <c r="HK397" s="6"/>
      <c r="HL397" s="6"/>
      <c r="HM397" s="3"/>
      <c r="HN397" s="3"/>
      <c r="HO397" s="3"/>
      <c r="HP397" s="3"/>
      <c r="HQ397" s="3">
        <f t="shared" si="140"/>
        <v>0</v>
      </c>
      <c r="HV397" s="3"/>
      <c r="HW397" s="3"/>
      <c r="HX397" s="3"/>
      <c r="HY397" s="3"/>
      <c r="IA397" s="6"/>
      <c r="IB397" s="6"/>
      <c r="ID397" s="6"/>
      <c r="IE397" s="6"/>
      <c r="IF397" s="6"/>
      <c r="IH397" s="3">
        <f t="shared" si="141"/>
        <v>0</v>
      </c>
      <c r="IM397" s="6"/>
      <c r="IN397" s="6"/>
      <c r="IP397" s="6"/>
      <c r="IQ397" s="6"/>
      <c r="IU397" s="6"/>
      <c r="IY397" s="3">
        <f t="shared" si="142"/>
        <v>0</v>
      </c>
      <c r="IZ397" s="3"/>
      <c r="JA397" s="3"/>
      <c r="JB397" s="3"/>
      <c r="JC397" s="3"/>
      <c r="JD397" s="6"/>
      <c r="JH397" s="6"/>
      <c r="JI397" s="6"/>
      <c r="JJ397" s="6"/>
      <c r="JK397" s="6"/>
      <c r="JM397" s="6"/>
      <c r="JN397" s="6"/>
      <c r="JO397" s="6"/>
      <c r="JP397" s="3">
        <f t="shared" si="125"/>
        <v>0</v>
      </c>
      <c r="JQ397" s="6"/>
      <c r="JT397" s="6"/>
      <c r="JU397" s="6"/>
      <c r="JY397" s="6"/>
      <c r="JZ397" s="6"/>
      <c r="KA397" s="6"/>
      <c r="KB397" s="6"/>
      <c r="KD397" s="6"/>
      <c r="KE397" s="6"/>
      <c r="KF397" s="6"/>
      <c r="KG397" s="3">
        <f t="shared" si="126"/>
        <v>0</v>
      </c>
    </row>
    <row r="398" spans="1:293" x14ac:dyDescent="0.15">
      <c r="A398" s="2" t="s">
        <v>874</v>
      </c>
      <c r="B398" t="s">
        <v>879</v>
      </c>
      <c r="C398" t="s">
        <v>880</v>
      </c>
      <c r="D398" s="3"/>
      <c r="E398" s="3"/>
      <c r="F398" s="3"/>
      <c r="G398" s="3">
        <f t="shared" si="127"/>
        <v>0</v>
      </c>
      <c r="H398" s="3"/>
      <c r="S398">
        <v>5</v>
      </c>
      <c r="T398">
        <v>5</v>
      </c>
      <c r="U398" s="3">
        <f t="shared" si="128"/>
        <v>10</v>
      </c>
      <c r="V398" s="3"/>
      <c r="W398" s="3"/>
      <c r="X398" s="3"/>
      <c r="Y398" s="3">
        <v>5</v>
      </c>
      <c r="AC398">
        <v>5</v>
      </c>
      <c r="AD398" s="3"/>
      <c r="AE398" s="3"/>
      <c r="AF398" s="3"/>
      <c r="AG398" s="3"/>
      <c r="AH398" s="3"/>
      <c r="AI398" s="3"/>
      <c r="AJ398" s="3"/>
      <c r="AK398" s="3"/>
      <c r="AL398" s="3">
        <f t="shared" si="129"/>
        <v>10</v>
      </c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BC398" s="3">
        <f t="shared" si="130"/>
        <v>0</v>
      </c>
      <c r="BT398" s="3">
        <f t="shared" si="131"/>
        <v>0</v>
      </c>
      <c r="CK398" s="3">
        <f t="shared" si="132"/>
        <v>0</v>
      </c>
      <c r="DB398" s="3">
        <f t="shared" si="133"/>
        <v>0</v>
      </c>
      <c r="DS398" s="3">
        <f t="shared" si="134"/>
        <v>0</v>
      </c>
      <c r="EJ398" s="3">
        <f t="shared" si="135"/>
        <v>0</v>
      </c>
      <c r="EQ398" s="6"/>
      <c r="ER398" s="6"/>
      <c r="FA398" s="3">
        <f t="shared" si="136"/>
        <v>0</v>
      </c>
      <c r="FH398" s="6"/>
      <c r="FI398" s="6"/>
      <c r="FJ398" s="3"/>
      <c r="FN398" s="3"/>
      <c r="FO398" s="3"/>
      <c r="FP398" s="3"/>
      <c r="FQ398" s="3"/>
      <c r="FR398" s="3">
        <f t="shared" si="137"/>
        <v>0</v>
      </c>
      <c r="FY398" s="6"/>
      <c r="FZ398" s="6"/>
      <c r="GA398" s="3"/>
      <c r="GE398" s="3"/>
      <c r="GF398" s="3"/>
      <c r="GG398" s="3"/>
      <c r="GH398" s="3"/>
      <c r="GI398" s="3">
        <f t="shared" si="138"/>
        <v>0</v>
      </c>
      <c r="GN398" s="3"/>
      <c r="GO398" s="3"/>
      <c r="GP398" s="3"/>
      <c r="GQ398" s="3"/>
      <c r="GR398" s="6"/>
      <c r="GS398" s="6"/>
      <c r="GT398" s="6"/>
      <c r="GU398" s="6"/>
      <c r="GV398" s="3"/>
      <c r="GW398" s="3"/>
      <c r="GX398" s="3"/>
      <c r="GY398" s="3"/>
      <c r="GZ398" s="3">
        <f t="shared" si="139"/>
        <v>0</v>
      </c>
      <c r="HE398" s="3"/>
      <c r="HF398" s="3"/>
      <c r="HG398" s="3"/>
      <c r="HH398" s="3"/>
      <c r="HI398" s="6"/>
      <c r="HJ398" s="6"/>
      <c r="HK398" s="6"/>
      <c r="HL398" s="6"/>
      <c r="HM398" s="3"/>
      <c r="HN398" s="3"/>
      <c r="HO398" s="3"/>
      <c r="HP398" s="3"/>
      <c r="HQ398" s="3">
        <f t="shared" si="140"/>
        <v>0</v>
      </c>
      <c r="HV398" s="3"/>
      <c r="HW398" s="3"/>
      <c r="HX398" s="3"/>
      <c r="HY398" s="3"/>
      <c r="IA398" s="6"/>
      <c r="IB398" s="6"/>
      <c r="ID398" s="6"/>
      <c r="IE398" s="6"/>
      <c r="IF398" s="6"/>
      <c r="IH398" s="3">
        <f t="shared" si="141"/>
        <v>0</v>
      </c>
      <c r="IM398" s="6"/>
      <c r="IN398" s="6"/>
      <c r="IP398" s="6"/>
      <c r="IQ398" s="6"/>
      <c r="IU398" s="6"/>
      <c r="IY398" s="3">
        <f t="shared" si="142"/>
        <v>0</v>
      </c>
      <c r="IZ398" s="3"/>
      <c r="JA398" s="3"/>
      <c r="JB398" s="3"/>
      <c r="JC398" s="3"/>
      <c r="JD398" s="6"/>
      <c r="JH398" s="6"/>
      <c r="JI398" s="6"/>
      <c r="JJ398" s="6"/>
      <c r="JK398" s="6"/>
      <c r="JM398" s="6"/>
      <c r="JN398" s="6"/>
      <c r="JO398" s="6"/>
      <c r="JP398" s="3">
        <f t="shared" si="125"/>
        <v>0</v>
      </c>
      <c r="JQ398" s="6"/>
      <c r="JT398" s="6"/>
      <c r="JU398" s="6"/>
      <c r="JY398" s="6"/>
      <c r="JZ398" s="6"/>
      <c r="KA398" s="6"/>
      <c r="KB398" s="6"/>
      <c r="KD398" s="6"/>
      <c r="KE398" s="6"/>
      <c r="KF398" s="6"/>
      <c r="KG398" s="3">
        <f t="shared" si="126"/>
        <v>0</v>
      </c>
    </row>
    <row r="399" spans="1:293" x14ac:dyDescent="0.15">
      <c r="A399" s="2" t="s">
        <v>85</v>
      </c>
      <c r="B399" t="s">
        <v>881</v>
      </c>
      <c r="D399" s="3"/>
      <c r="E399" s="3"/>
      <c r="F399" s="3"/>
      <c r="G399" s="3">
        <f t="shared" si="127"/>
        <v>0</v>
      </c>
      <c r="H399" s="3"/>
      <c r="L399">
        <v>40</v>
      </c>
      <c r="M399">
        <v>47</v>
      </c>
      <c r="N399">
        <v>50</v>
      </c>
      <c r="O399">
        <v>60</v>
      </c>
      <c r="P399">
        <v>90</v>
      </c>
      <c r="U399" s="3">
        <f t="shared" si="128"/>
        <v>287</v>
      </c>
      <c r="V399" s="3"/>
      <c r="W399" s="3">
        <v>22</v>
      </c>
      <c r="X399" s="3">
        <v>41</v>
      </c>
      <c r="Y399" s="3">
        <v>20</v>
      </c>
      <c r="AD399" s="3"/>
      <c r="AE399" s="3"/>
      <c r="AF399" s="3"/>
      <c r="AG399" s="3"/>
      <c r="AH399" s="3"/>
      <c r="AI399" s="3"/>
      <c r="AJ399" s="3"/>
      <c r="AK399" s="3"/>
      <c r="AL399" s="3">
        <f t="shared" si="129"/>
        <v>83</v>
      </c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BC399" s="3">
        <f t="shared" si="130"/>
        <v>0</v>
      </c>
      <c r="BT399" s="3">
        <f t="shared" si="131"/>
        <v>0</v>
      </c>
      <c r="CK399" s="3">
        <f t="shared" si="132"/>
        <v>0</v>
      </c>
      <c r="DB399" s="3">
        <f t="shared" si="133"/>
        <v>0</v>
      </c>
      <c r="DS399" s="3">
        <f t="shared" si="134"/>
        <v>0</v>
      </c>
      <c r="EJ399" s="3">
        <f t="shared" si="135"/>
        <v>0</v>
      </c>
      <c r="EQ399" s="6"/>
      <c r="ER399" s="6"/>
      <c r="FA399" s="3">
        <f t="shared" si="136"/>
        <v>0</v>
      </c>
      <c r="FH399" s="6"/>
      <c r="FI399" s="6"/>
      <c r="FJ399" s="3"/>
      <c r="FN399" s="3"/>
      <c r="FO399" s="3"/>
      <c r="FP399" s="3"/>
      <c r="FQ399" s="3"/>
      <c r="FR399" s="3">
        <f t="shared" si="137"/>
        <v>0</v>
      </c>
      <c r="FY399" s="6"/>
      <c r="FZ399" s="6"/>
      <c r="GA399" s="3"/>
      <c r="GE399" s="3"/>
      <c r="GF399" s="3"/>
      <c r="GG399" s="3"/>
      <c r="GH399" s="3"/>
      <c r="GI399" s="3">
        <f t="shared" si="138"/>
        <v>0</v>
      </c>
      <c r="GN399" s="3"/>
      <c r="GO399" s="3"/>
      <c r="GP399" s="3"/>
      <c r="GQ399" s="3"/>
      <c r="GR399" s="6"/>
      <c r="GS399" s="6"/>
      <c r="GT399" s="6"/>
      <c r="GU399" s="6"/>
      <c r="GV399" s="3"/>
      <c r="GW399" s="3"/>
      <c r="GX399" s="3"/>
      <c r="GY399" s="3"/>
      <c r="GZ399" s="3">
        <f t="shared" si="139"/>
        <v>0</v>
      </c>
      <c r="HE399" s="3"/>
      <c r="HF399" s="3"/>
      <c r="HG399" s="3"/>
      <c r="HH399" s="3"/>
      <c r="HI399" s="6"/>
      <c r="HJ399" s="6"/>
      <c r="HK399" s="6"/>
      <c r="HL399" s="6"/>
      <c r="HM399" s="3"/>
      <c r="HN399" s="3"/>
      <c r="HO399" s="3"/>
      <c r="HP399" s="3"/>
      <c r="HQ399" s="3">
        <f t="shared" si="140"/>
        <v>0</v>
      </c>
      <c r="HV399" s="3"/>
      <c r="HW399" s="3"/>
      <c r="HX399" s="3"/>
      <c r="HY399" s="3"/>
      <c r="IA399" s="6"/>
      <c r="IB399" s="6"/>
      <c r="ID399" s="6"/>
      <c r="IE399" s="6"/>
      <c r="IF399" s="6"/>
      <c r="IH399" s="3">
        <f t="shared" si="141"/>
        <v>0</v>
      </c>
      <c r="IM399" s="6"/>
      <c r="IN399" s="6"/>
      <c r="IP399" s="6"/>
      <c r="IQ399" s="6"/>
      <c r="IU399" s="6"/>
      <c r="IY399" s="3">
        <f t="shared" si="142"/>
        <v>0</v>
      </c>
      <c r="IZ399" s="3"/>
      <c r="JA399" s="3"/>
      <c r="JB399" s="3"/>
      <c r="JC399" s="3"/>
      <c r="JD399" s="6"/>
      <c r="JH399" s="6"/>
      <c r="JI399" s="6"/>
      <c r="JJ399" s="6"/>
      <c r="JK399" s="6"/>
      <c r="JP399" s="3">
        <f t="shared" si="125"/>
        <v>0</v>
      </c>
      <c r="JQ399" s="6"/>
      <c r="JT399" s="6"/>
      <c r="JU399" s="6"/>
      <c r="JY399" s="6"/>
      <c r="JZ399" s="6"/>
      <c r="KA399" s="6"/>
      <c r="KB399" s="6"/>
      <c r="KG399" s="3">
        <f t="shared" si="126"/>
        <v>0</v>
      </c>
    </row>
    <row r="400" spans="1:293" x14ac:dyDescent="0.15">
      <c r="A400" s="2" t="s">
        <v>85</v>
      </c>
      <c r="B400" t="s">
        <v>882</v>
      </c>
      <c r="D400" s="3"/>
      <c r="E400" s="3"/>
      <c r="F400" s="3"/>
      <c r="G400" s="3">
        <f t="shared" si="127"/>
        <v>0</v>
      </c>
      <c r="H400" s="3"/>
      <c r="K400">
        <v>3</v>
      </c>
      <c r="S400">
        <v>22</v>
      </c>
      <c r="T400">
        <v>2</v>
      </c>
      <c r="U400" s="3">
        <f t="shared" si="128"/>
        <v>27</v>
      </c>
      <c r="V400" s="3"/>
      <c r="W400" s="3"/>
      <c r="X400" s="3"/>
      <c r="Y400" s="3"/>
      <c r="AD400" s="3"/>
      <c r="AE400" s="3"/>
      <c r="AF400" s="3"/>
      <c r="AG400" s="3"/>
      <c r="AH400" s="3"/>
      <c r="AI400" s="3"/>
      <c r="AJ400" s="3"/>
      <c r="AK400" s="3"/>
      <c r="AL400" s="3">
        <f t="shared" si="129"/>
        <v>0</v>
      </c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BC400" s="3">
        <f t="shared" si="130"/>
        <v>0</v>
      </c>
      <c r="BT400" s="3">
        <f t="shared" si="131"/>
        <v>0</v>
      </c>
      <c r="CK400" s="3">
        <f t="shared" si="132"/>
        <v>0</v>
      </c>
      <c r="DB400" s="3">
        <f t="shared" si="133"/>
        <v>0</v>
      </c>
      <c r="DS400" s="3">
        <f t="shared" si="134"/>
        <v>0</v>
      </c>
      <c r="EJ400" s="3">
        <f t="shared" si="135"/>
        <v>0</v>
      </c>
      <c r="EQ400" s="6"/>
      <c r="ER400" s="6"/>
      <c r="FA400" s="3">
        <f t="shared" si="136"/>
        <v>0</v>
      </c>
      <c r="FH400" s="6"/>
      <c r="FI400" s="6"/>
      <c r="FJ400" s="3"/>
      <c r="FN400" s="3"/>
      <c r="FO400" s="3"/>
      <c r="FP400" s="3"/>
      <c r="FQ400" s="3"/>
      <c r="FR400" s="3">
        <f t="shared" si="137"/>
        <v>0</v>
      </c>
      <c r="FY400" s="6"/>
      <c r="FZ400" s="6"/>
      <c r="GA400" s="3"/>
      <c r="GE400" s="3"/>
      <c r="GF400" s="3"/>
      <c r="GG400" s="3"/>
      <c r="GH400" s="3"/>
      <c r="GI400" s="3">
        <f t="shared" si="138"/>
        <v>0</v>
      </c>
      <c r="GN400" s="3"/>
      <c r="GO400" s="3"/>
      <c r="GP400" s="3"/>
      <c r="GQ400" s="3"/>
      <c r="GR400" s="6"/>
      <c r="GS400" s="6"/>
      <c r="GT400" s="6"/>
      <c r="GU400" s="6"/>
      <c r="GV400" s="3"/>
      <c r="GW400" s="3"/>
      <c r="GX400" s="3"/>
      <c r="GY400" s="3"/>
      <c r="GZ400" s="3">
        <f t="shared" si="139"/>
        <v>0</v>
      </c>
      <c r="HE400" s="3"/>
      <c r="HF400" s="3"/>
      <c r="HG400" s="3"/>
      <c r="HH400" s="3"/>
      <c r="HI400" s="6"/>
      <c r="HJ400" s="6"/>
      <c r="HK400" s="6"/>
      <c r="HL400" s="6"/>
      <c r="HM400" s="3"/>
      <c r="HN400" s="3"/>
      <c r="HO400" s="3"/>
      <c r="HP400" s="3"/>
      <c r="HQ400" s="3">
        <f t="shared" si="140"/>
        <v>0</v>
      </c>
      <c r="HV400" s="3"/>
      <c r="HW400" s="3"/>
      <c r="HX400" s="3"/>
      <c r="HY400" s="3"/>
      <c r="IA400" s="6"/>
      <c r="IB400" s="6"/>
      <c r="ID400" s="6"/>
      <c r="IE400" s="6"/>
      <c r="IF400" s="6"/>
      <c r="IH400" s="3">
        <f t="shared" si="141"/>
        <v>0</v>
      </c>
      <c r="IM400" s="6"/>
      <c r="IN400" s="6"/>
      <c r="IP400" s="6"/>
      <c r="IQ400" s="6"/>
      <c r="IU400" s="6"/>
      <c r="IY400" s="3">
        <f t="shared" si="142"/>
        <v>0</v>
      </c>
      <c r="IZ400" s="3"/>
      <c r="JA400" s="3"/>
      <c r="JB400" s="3"/>
      <c r="JC400" s="3"/>
      <c r="JD400" s="6"/>
      <c r="JH400" s="6"/>
      <c r="JI400" s="6"/>
      <c r="JJ400" s="6"/>
      <c r="JK400" s="6"/>
      <c r="JP400" s="3">
        <f t="shared" si="125"/>
        <v>0</v>
      </c>
      <c r="JQ400" s="6"/>
      <c r="JT400" s="6"/>
      <c r="JU400" s="6"/>
      <c r="JY400" s="6"/>
      <c r="JZ400" s="6"/>
      <c r="KA400" s="6"/>
      <c r="KB400" s="6"/>
      <c r="KG400" s="3">
        <f t="shared" si="126"/>
        <v>0</v>
      </c>
    </row>
    <row r="401" spans="1:293" x14ac:dyDescent="0.15">
      <c r="A401" s="2" t="s">
        <v>883</v>
      </c>
      <c r="B401" t="s">
        <v>884</v>
      </c>
      <c r="C401" t="s">
        <v>885</v>
      </c>
      <c r="D401" s="3"/>
      <c r="E401" s="3"/>
      <c r="F401" s="3"/>
      <c r="G401" s="3">
        <f t="shared" si="127"/>
        <v>0</v>
      </c>
      <c r="H401" s="3"/>
      <c r="U401" s="3">
        <f t="shared" si="128"/>
        <v>0</v>
      </c>
      <c r="V401" s="3"/>
      <c r="W401" s="3"/>
      <c r="X401" s="3"/>
      <c r="Y401" s="3"/>
      <c r="AD401" s="3"/>
      <c r="AE401" s="3"/>
      <c r="AF401" s="3"/>
      <c r="AG401" s="3"/>
      <c r="AH401" s="3"/>
      <c r="AI401" s="3"/>
      <c r="AJ401" s="3"/>
      <c r="AK401" s="3"/>
      <c r="AL401" s="3">
        <f t="shared" si="129"/>
        <v>0</v>
      </c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BC401" s="3">
        <f t="shared" si="130"/>
        <v>0</v>
      </c>
      <c r="BT401" s="3">
        <f t="shared" si="131"/>
        <v>0</v>
      </c>
      <c r="CK401" s="3">
        <f t="shared" si="132"/>
        <v>0</v>
      </c>
      <c r="DB401" s="3">
        <f t="shared" si="133"/>
        <v>0</v>
      </c>
      <c r="DS401" s="3">
        <f t="shared" si="134"/>
        <v>0</v>
      </c>
      <c r="EJ401" s="3">
        <f t="shared" si="135"/>
        <v>0</v>
      </c>
      <c r="EQ401" s="6"/>
      <c r="ER401" s="6"/>
      <c r="FA401" s="3">
        <f t="shared" si="136"/>
        <v>0</v>
      </c>
      <c r="FH401" s="6"/>
      <c r="FI401" s="6"/>
      <c r="FJ401" s="3"/>
      <c r="FN401" s="3"/>
      <c r="FO401" s="3"/>
      <c r="FP401" s="3"/>
      <c r="FQ401" s="3"/>
      <c r="FR401" s="3">
        <f t="shared" si="137"/>
        <v>0</v>
      </c>
      <c r="FY401" s="6"/>
      <c r="FZ401" s="6"/>
      <c r="GA401" s="3"/>
      <c r="GE401" s="3"/>
      <c r="GF401" s="3"/>
      <c r="GG401" s="3"/>
      <c r="GH401" s="3"/>
      <c r="GI401" s="3">
        <f t="shared" si="138"/>
        <v>0</v>
      </c>
      <c r="GN401" s="3"/>
      <c r="GO401" s="3"/>
      <c r="GP401" s="3"/>
      <c r="GQ401" s="3"/>
      <c r="GR401" s="6"/>
      <c r="GS401" s="6"/>
      <c r="GT401" s="6"/>
      <c r="GU401" s="6"/>
      <c r="GV401" s="3"/>
      <c r="GW401" s="3"/>
      <c r="GX401" s="3"/>
      <c r="GY401" s="3"/>
      <c r="GZ401" s="3">
        <f t="shared" si="139"/>
        <v>0</v>
      </c>
      <c r="HE401" s="3"/>
      <c r="HF401" s="3"/>
      <c r="HG401" s="3"/>
      <c r="HH401" s="3"/>
      <c r="HI401" s="6"/>
      <c r="HJ401" s="6"/>
      <c r="HK401" s="6"/>
      <c r="HL401" s="6"/>
      <c r="HM401" s="3"/>
      <c r="HN401" s="3"/>
      <c r="HO401" s="3"/>
      <c r="HP401" s="3"/>
      <c r="HQ401" s="3">
        <f t="shared" si="140"/>
        <v>0</v>
      </c>
      <c r="HV401" s="3"/>
      <c r="HW401" s="3"/>
      <c r="HX401" s="3"/>
      <c r="HY401" s="3"/>
      <c r="IA401" s="6"/>
      <c r="IB401" s="6"/>
      <c r="ID401" s="6"/>
      <c r="IE401" s="6"/>
      <c r="IF401" s="6"/>
      <c r="IH401" s="3">
        <f t="shared" si="141"/>
        <v>0</v>
      </c>
      <c r="IM401" s="6"/>
      <c r="IN401" s="6"/>
      <c r="IP401" s="6"/>
      <c r="IQ401" s="6"/>
      <c r="IU401" s="6"/>
      <c r="IY401" s="3">
        <f t="shared" si="142"/>
        <v>0</v>
      </c>
      <c r="IZ401" s="3"/>
      <c r="JA401" s="3"/>
      <c r="JB401" s="3"/>
      <c r="JC401" s="3"/>
      <c r="JD401" s="6"/>
      <c r="JH401" s="6"/>
      <c r="JI401" s="6"/>
      <c r="JJ401" s="6"/>
      <c r="JK401" s="6"/>
      <c r="JM401" s="6"/>
      <c r="JN401" s="6"/>
      <c r="JO401" s="6"/>
      <c r="JP401" s="3">
        <f t="shared" si="125"/>
        <v>0</v>
      </c>
      <c r="JQ401" s="6"/>
      <c r="JT401" s="6"/>
      <c r="JU401" s="6"/>
      <c r="JY401" s="6"/>
      <c r="JZ401" s="6"/>
      <c r="KA401" s="6"/>
      <c r="KB401" s="6"/>
      <c r="KD401" s="6"/>
      <c r="KE401" s="6"/>
      <c r="KF401" s="6"/>
      <c r="KG401" s="3">
        <f t="shared" si="126"/>
        <v>0</v>
      </c>
    </row>
    <row r="402" spans="1:293" x14ac:dyDescent="0.15">
      <c r="A402" s="2" t="s">
        <v>883</v>
      </c>
      <c r="B402" t="s">
        <v>1355</v>
      </c>
      <c r="D402" s="3"/>
      <c r="E402" s="3"/>
      <c r="F402" s="3"/>
      <c r="G402" s="3">
        <f t="shared" si="127"/>
        <v>0</v>
      </c>
      <c r="H402" s="3"/>
      <c r="U402" s="3">
        <f t="shared" ref="U402" si="143">SUM(R402:T402)</f>
        <v>0</v>
      </c>
      <c r="V402" s="3"/>
      <c r="W402" s="3"/>
      <c r="X402" s="3"/>
      <c r="Y402" s="3"/>
      <c r="AD402" s="3"/>
      <c r="AE402" s="3"/>
      <c r="AF402" s="3"/>
      <c r="AG402" s="3"/>
      <c r="AH402" s="3"/>
      <c r="AI402" s="3"/>
      <c r="AJ402" s="3"/>
      <c r="AK402" s="3"/>
      <c r="AL402" s="3">
        <f t="shared" ref="AL402" si="144">SUM(AI402:AK402)</f>
        <v>0</v>
      </c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BC402" s="3">
        <f t="shared" ref="BC402" si="145">SUM(AZ402:BB402)</f>
        <v>0</v>
      </c>
      <c r="BT402" s="3">
        <f t="shared" ref="BT402" si="146">SUM(BQ402:BS402)</f>
        <v>0</v>
      </c>
      <c r="CK402" s="3">
        <f t="shared" ref="CK402" si="147">SUM(CH402:CJ402)</f>
        <v>0</v>
      </c>
      <c r="DB402" s="3">
        <f t="shared" ref="DB402" si="148">SUM(CY402:DA402)</f>
        <v>0</v>
      </c>
      <c r="DS402" s="3">
        <f t="shared" ref="DS402" si="149">SUM(DP402:DR402)</f>
        <v>0</v>
      </c>
      <c r="EJ402" s="3">
        <f t="shared" ref="EJ402" si="150">SUM(EG402:EI402)</f>
        <v>0</v>
      </c>
      <c r="EQ402" s="6"/>
      <c r="ER402" s="6"/>
      <c r="FA402" s="3">
        <f t="shared" ref="FA402" si="151">SUM(EX402:EZ402)</f>
        <v>0</v>
      </c>
      <c r="FH402" s="6"/>
      <c r="FI402" s="6"/>
      <c r="FJ402" s="3"/>
      <c r="FN402" s="3"/>
      <c r="FO402" s="3"/>
      <c r="FP402" s="3"/>
      <c r="FQ402" s="3"/>
      <c r="FR402" s="3">
        <f t="shared" ref="FR402" si="152">SUM(FO402:FQ402)</f>
        <v>0</v>
      </c>
      <c r="FY402" s="6"/>
      <c r="FZ402" s="6"/>
      <c r="GA402" s="3"/>
      <c r="GE402" s="3"/>
      <c r="GF402" s="3"/>
      <c r="GG402" s="3"/>
      <c r="GH402" s="3"/>
      <c r="GI402" s="3">
        <f t="shared" ref="GI402" si="153">SUM(GF402:GH402)</f>
        <v>0</v>
      </c>
      <c r="GN402" s="3"/>
      <c r="GO402" s="3"/>
      <c r="GP402" s="3"/>
      <c r="GQ402" s="3"/>
      <c r="GR402" s="6"/>
      <c r="GS402" s="6"/>
      <c r="GT402" s="6"/>
      <c r="GU402" s="6"/>
      <c r="GV402" s="3"/>
      <c r="GW402" s="3"/>
      <c r="GX402" s="3"/>
      <c r="GY402" s="3"/>
      <c r="GZ402" s="3">
        <f t="shared" ref="GZ402" si="154">SUM(GW402:GY402)</f>
        <v>0</v>
      </c>
      <c r="HE402" s="3"/>
      <c r="HF402" s="3"/>
      <c r="HG402" s="3"/>
      <c r="HH402" s="3"/>
      <c r="HI402" s="6"/>
      <c r="HJ402" s="6"/>
      <c r="HK402" s="6"/>
      <c r="HL402" s="6"/>
      <c r="HM402" s="3"/>
      <c r="HN402" s="3"/>
      <c r="HO402" s="3"/>
      <c r="HP402" s="3"/>
      <c r="HQ402" s="3">
        <f t="shared" ref="HQ402" si="155">SUM(HN402:HP402)</f>
        <v>0</v>
      </c>
      <c r="HV402" s="3"/>
      <c r="HW402" s="3"/>
      <c r="HX402" s="3"/>
      <c r="HY402" s="3"/>
      <c r="IA402" s="6"/>
      <c r="IB402" s="6"/>
      <c r="ID402" s="6"/>
      <c r="IE402" s="6"/>
      <c r="IF402" s="6"/>
      <c r="IH402" s="3">
        <f t="shared" ref="IH402" si="156">SUM(IE402:IG402)</f>
        <v>0</v>
      </c>
      <c r="IM402" s="6"/>
      <c r="IN402" s="6"/>
      <c r="IP402" s="6"/>
      <c r="IQ402" s="6"/>
      <c r="IU402" s="6"/>
      <c r="IY402" s="3">
        <f t="shared" ref="IY402" si="157">SUM(IV402:IX402)</f>
        <v>0</v>
      </c>
      <c r="IZ402" s="3"/>
      <c r="JA402" s="3"/>
      <c r="JB402" s="3"/>
      <c r="JC402" s="3"/>
      <c r="JD402" s="6"/>
      <c r="JH402" s="6"/>
      <c r="JI402" s="6">
        <v>5</v>
      </c>
      <c r="JJ402" s="6"/>
      <c r="JK402" s="6">
        <v>5</v>
      </c>
      <c r="JM402" s="6"/>
      <c r="JN402" s="6">
        <v>10</v>
      </c>
      <c r="JO402" s="6"/>
      <c r="JP402" s="3">
        <f t="shared" ref="JP402" si="158">SUM(JM402:JO402)</f>
        <v>10</v>
      </c>
      <c r="JQ402" s="6"/>
      <c r="JT402" s="6"/>
      <c r="JU402" s="6"/>
      <c r="JY402" s="6"/>
      <c r="JZ402" s="6"/>
      <c r="KA402" s="6"/>
      <c r="KB402" s="6"/>
      <c r="KD402" s="6"/>
      <c r="KE402" s="6"/>
      <c r="KF402" s="6"/>
      <c r="KG402" s="3">
        <f t="shared" ref="KG402" si="159">SUM(KD402:KF402)</f>
        <v>0</v>
      </c>
    </row>
    <row r="403" spans="1:293" x14ac:dyDescent="0.15">
      <c r="A403" s="2" t="s">
        <v>128</v>
      </c>
      <c r="B403" t="s">
        <v>886</v>
      </c>
      <c r="C403" t="s">
        <v>887</v>
      </c>
      <c r="D403" s="3"/>
      <c r="E403" s="3"/>
      <c r="F403" s="3"/>
      <c r="G403" s="3">
        <f t="shared" si="127"/>
        <v>0</v>
      </c>
      <c r="H403" s="3"/>
      <c r="U403" s="3">
        <f t="shared" si="128"/>
        <v>0</v>
      </c>
      <c r="V403" s="3"/>
      <c r="W403" s="3"/>
      <c r="X403" s="3"/>
      <c r="Y403" s="3"/>
      <c r="AD403" s="3"/>
      <c r="AE403" s="3"/>
      <c r="AF403" s="3"/>
      <c r="AG403" s="3"/>
      <c r="AH403" s="3"/>
      <c r="AI403" s="3"/>
      <c r="AJ403" s="3"/>
      <c r="AK403" s="3"/>
      <c r="AL403" s="3">
        <f t="shared" si="129"/>
        <v>0</v>
      </c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BC403" s="3">
        <f t="shared" si="130"/>
        <v>0</v>
      </c>
      <c r="BT403" s="3">
        <f t="shared" si="131"/>
        <v>0</v>
      </c>
      <c r="CK403" s="3">
        <f t="shared" si="132"/>
        <v>0</v>
      </c>
      <c r="DB403" s="3">
        <f t="shared" si="133"/>
        <v>0</v>
      </c>
      <c r="DS403" s="3">
        <f t="shared" si="134"/>
        <v>0</v>
      </c>
      <c r="EJ403" s="3">
        <f t="shared" si="135"/>
        <v>0</v>
      </c>
      <c r="EQ403" s="6"/>
      <c r="ER403" s="6"/>
      <c r="FA403" s="3">
        <f t="shared" si="136"/>
        <v>0</v>
      </c>
      <c r="FH403" s="6"/>
      <c r="FI403" s="6"/>
      <c r="FJ403" s="3"/>
      <c r="FN403" s="3"/>
      <c r="FO403" s="3"/>
      <c r="FP403" s="3"/>
      <c r="FQ403" s="3"/>
      <c r="FR403" s="3">
        <f t="shared" si="137"/>
        <v>0</v>
      </c>
      <c r="FY403" s="6"/>
      <c r="FZ403" s="6"/>
      <c r="GA403" s="3"/>
      <c r="GE403" s="3"/>
      <c r="GF403" s="3"/>
      <c r="GG403" s="3"/>
      <c r="GH403" s="3"/>
      <c r="GI403" s="3">
        <f t="shared" si="138"/>
        <v>0</v>
      </c>
      <c r="GN403" s="3"/>
      <c r="GO403" s="3"/>
      <c r="GP403" s="3"/>
      <c r="GQ403" s="3"/>
      <c r="GR403" s="6"/>
      <c r="GS403" s="6"/>
      <c r="GT403" s="6"/>
      <c r="GU403" s="6"/>
      <c r="GV403" s="3"/>
      <c r="GW403" s="3"/>
      <c r="GX403" s="3"/>
      <c r="GY403" s="3"/>
      <c r="GZ403" s="3">
        <f t="shared" si="139"/>
        <v>0</v>
      </c>
      <c r="HE403" s="3"/>
      <c r="HF403" s="3"/>
      <c r="HG403" s="3"/>
      <c r="HH403" s="3"/>
      <c r="HI403" s="6"/>
      <c r="HJ403" s="6"/>
      <c r="HK403" s="6"/>
      <c r="HL403" s="6"/>
      <c r="HM403" s="3"/>
      <c r="HN403" s="3"/>
      <c r="HO403" s="3"/>
      <c r="HP403" s="3"/>
      <c r="HQ403" s="3">
        <f t="shared" si="140"/>
        <v>0</v>
      </c>
      <c r="HV403" s="3"/>
      <c r="HW403" s="3"/>
      <c r="HX403" s="3"/>
      <c r="HY403" s="3"/>
      <c r="IA403" s="6"/>
      <c r="IB403" s="6"/>
      <c r="ID403" s="6"/>
      <c r="IE403" s="6"/>
      <c r="IF403" s="6"/>
      <c r="IH403" s="3">
        <f t="shared" si="141"/>
        <v>0</v>
      </c>
      <c r="IM403" s="6"/>
      <c r="IN403" s="6"/>
      <c r="IP403" s="6"/>
      <c r="IQ403" s="6"/>
      <c r="IU403" s="6"/>
      <c r="IY403" s="3">
        <f t="shared" si="142"/>
        <v>0</v>
      </c>
      <c r="IZ403" s="3"/>
      <c r="JA403" s="3"/>
      <c r="JB403" s="3"/>
      <c r="JC403" s="3"/>
      <c r="JD403" s="6"/>
      <c r="JH403" s="6"/>
      <c r="JI403" s="6"/>
      <c r="JJ403" s="6"/>
      <c r="JK403" s="6"/>
      <c r="JM403" s="6"/>
      <c r="JO403" s="6"/>
      <c r="JP403" s="3">
        <f t="shared" si="125"/>
        <v>0</v>
      </c>
      <c r="JQ403" s="6"/>
      <c r="JT403" s="6"/>
      <c r="JU403" s="6"/>
      <c r="JY403" s="6"/>
      <c r="JZ403" s="6"/>
      <c r="KA403" s="6"/>
      <c r="KB403" s="6"/>
      <c r="KD403" s="6"/>
      <c r="KF403" s="6"/>
      <c r="KG403" s="3">
        <f t="shared" ref="KG403:KG467" si="160">SUM(JQ403:KF403)</f>
        <v>0</v>
      </c>
    </row>
    <row r="404" spans="1:293" x14ac:dyDescent="0.15">
      <c r="A404" s="2" t="s">
        <v>128</v>
      </c>
      <c r="B404" t="s">
        <v>888</v>
      </c>
      <c r="C404" t="s">
        <v>889</v>
      </c>
      <c r="D404" s="3">
        <v>2</v>
      </c>
      <c r="E404" s="3">
        <v>1</v>
      </c>
      <c r="F404" s="3">
        <v>1</v>
      </c>
      <c r="G404" s="3">
        <f t="shared" si="127"/>
        <v>4</v>
      </c>
      <c r="H404" s="3"/>
      <c r="I404">
        <v>2</v>
      </c>
      <c r="K404">
        <v>1</v>
      </c>
      <c r="L404">
        <v>2</v>
      </c>
      <c r="M404">
        <v>2</v>
      </c>
      <c r="N404">
        <v>1</v>
      </c>
      <c r="O404">
        <v>1</v>
      </c>
      <c r="P404">
        <v>1</v>
      </c>
      <c r="Q404">
        <v>2</v>
      </c>
      <c r="R404">
        <v>1</v>
      </c>
      <c r="S404">
        <v>1</v>
      </c>
      <c r="T404">
        <v>1</v>
      </c>
      <c r="U404" s="3">
        <f t="shared" si="128"/>
        <v>15</v>
      </c>
      <c r="V404" s="3"/>
      <c r="W404" s="3">
        <v>2</v>
      </c>
      <c r="X404" s="3">
        <v>1</v>
      </c>
      <c r="Y404" s="3">
        <v>1</v>
      </c>
      <c r="AA404">
        <v>1</v>
      </c>
      <c r="AB404">
        <v>1</v>
      </c>
      <c r="AD404" s="3"/>
      <c r="AE404" s="3"/>
      <c r="AF404" s="3"/>
      <c r="AG404" s="3"/>
      <c r="AH404" s="3"/>
      <c r="AI404" s="3"/>
      <c r="AJ404" s="3"/>
      <c r="AK404" s="3"/>
      <c r="AL404" s="3">
        <f t="shared" si="129"/>
        <v>6</v>
      </c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BC404" s="3">
        <f t="shared" si="130"/>
        <v>0</v>
      </c>
      <c r="BT404" s="3">
        <f t="shared" si="131"/>
        <v>0</v>
      </c>
      <c r="CK404" s="3">
        <f t="shared" si="132"/>
        <v>0</v>
      </c>
      <c r="DB404" s="3">
        <f t="shared" si="133"/>
        <v>0</v>
      </c>
      <c r="DS404" s="3">
        <f t="shared" si="134"/>
        <v>0</v>
      </c>
      <c r="EJ404" s="3">
        <f t="shared" si="135"/>
        <v>0</v>
      </c>
      <c r="EQ404" s="6"/>
      <c r="ER404" s="6"/>
      <c r="FA404" s="3">
        <f t="shared" si="136"/>
        <v>0</v>
      </c>
      <c r="FH404" s="6"/>
      <c r="FI404" s="6"/>
      <c r="FJ404" s="3"/>
      <c r="FN404" s="3"/>
      <c r="FO404" s="3"/>
      <c r="FP404" s="3"/>
      <c r="FQ404" s="3"/>
      <c r="FR404" s="3">
        <f t="shared" si="137"/>
        <v>0</v>
      </c>
      <c r="FY404" s="6"/>
      <c r="FZ404" s="6"/>
      <c r="GA404" s="3"/>
      <c r="GE404" s="3"/>
      <c r="GF404" s="3"/>
      <c r="GG404" s="3"/>
      <c r="GH404" s="3"/>
      <c r="GI404" s="3">
        <f t="shared" si="138"/>
        <v>0</v>
      </c>
      <c r="GN404" s="3"/>
      <c r="GO404" s="3"/>
      <c r="GP404" s="3"/>
      <c r="GQ404" s="3"/>
      <c r="GR404" s="6"/>
      <c r="GS404" s="6"/>
      <c r="GT404" s="6"/>
      <c r="GU404" s="6"/>
      <c r="GV404" s="3"/>
      <c r="GW404" s="3"/>
      <c r="GX404" s="3"/>
      <c r="GY404" s="3"/>
      <c r="GZ404" s="3">
        <f t="shared" si="139"/>
        <v>0</v>
      </c>
      <c r="HE404" s="3"/>
      <c r="HF404" s="3"/>
      <c r="HG404" s="3"/>
      <c r="HH404" s="3"/>
      <c r="HI404" s="6"/>
      <c r="HJ404" s="6"/>
      <c r="HK404" s="6"/>
      <c r="HL404" s="6"/>
      <c r="HM404" s="3"/>
      <c r="HN404" s="3"/>
      <c r="HO404" s="3"/>
      <c r="HP404" s="3"/>
      <c r="HQ404" s="3">
        <f t="shared" si="140"/>
        <v>0</v>
      </c>
      <c r="HV404" s="3"/>
      <c r="HW404" s="3"/>
      <c r="HX404" s="3"/>
      <c r="HY404" s="3"/>
      <c r="IA404" s="6"/>
      <c r="IB404" s="6"/>
      <c r="ID404" s="6"/>
      <c r="IE404" s="6"/>
      <c r="IF404" s="6"/>
      <c r="IH404" s="3">
        <f t="shared" si="141"/>
        <v>0</v>
      </c>
      <c r="IM404" s="6"/>
      <c r="IN404" s="6"/>
      <c r="IP404" s="6"/>
      <c r="IQ404" s="6"/>
      <c r="IU404" s="6"/>
      <c r="IY404" s="3">
        <f t="shared" si="142"/>
        <v>0</v>
      </c>
      <c r="IZ404" s="3"/>
      <c r="JA404" s="3"/>
      <c r="JB404" s="3"/>
      <c r="JC404" s="3"/>
      <c r="JD404" s="6"/>
      <c r="JH404" s="6"/>
      <c r="JI404" s="6"/>
      <c r="JJ404" s="6"/>
      <c r="JK404" s="6"/>
      <c r="JM404" s="6"/>
      <c r="JO404" s="6"/>
      <c r="JP404" s="3">
        <f t="shared" si="125"/>
        <v>0</v>
      </c>
      <c r="JQ404" s="6"/>
      <c r="JT404" s="6"/>
      <c r="JU404" s="6"/>
      <c r="JY404" s="6"/>
      <c r="JZ404" s="6"/>
      <c r="KA404" s="6"/>
      <c r="KB404" s="6"/>
      <c r="KD404" s="6"/>
      <c r="KF404" s="6"/>
      <c r="KG404" s="3">
        <f t="shared" si="160"/>
        <v>0</v>
      </c>
    </row>
    <row r="405" spans="1:293" x14ac:dyDescent="0.15">
      <c r="A405" s="2" t="s">
        <v>128</v>
      </c>
      <c r="B405" t="s">
        <v>890</v>
      </c>
      <c r="C405" t="s">
        <v>891</v>
      </c>
      <c r="D405" s="3"/>
      <c r="E405" s="3">
        <v>2</v>
      </c>
      <c r="F405" s="3">
        <v>3</v>
      </c>
      <c r="G405" s="3">
        <f t="shared" si="127"/>
        <v>5</v>
      </c>
      <c r="H405" s="3">
        <v>3</v>
      </c>
      <c r="I405">
        <v>2</v>
      </c>
      <c r="K405">
        <v>5</v>
      </c>
      <c r="L405">
        <v>2</v>
      </c>
      <c r="M405">
        <v>2</v>
      </c>
      <c r="N405">
        <v>5</v>
      </c>
      <c r="O405">
        <v>4</v>
      </c>
      <c r="P405">
        <v>3</v>
      </c>
      <c r="Q405">
        <v>3</v>
      </c>
      <c r="R405">
        <v>4</v>
      </c>
      <c r="S405">
        <v>3</v>
      </c>
      <c r="T405">
        <v>3</v>
      </c>
      <c r="U405" s="3">
        <f t="shared" si="128"/>
        <v>39</v>
      </c>
      <c r="V405" s="3"/>
      <c r="W405" s="3">
        <v>2</v>
      </c>
      <c r="X405" s="3">
        <v>3</v>
      </c>
      <c r="Y405" s="3">
        <v>2</v>
      </c>
      <c r="AA405">
        <v>2</v>
      </c>
      <c r="AB405">
        <v>2</v>
      </c>
      <c r="AC405">
        <v>2</v>
      </c>
      <c r="AD405" s="3"/>
      <c r="AE405" s="3"/>
      <c r="AF405" s="3"/>
      <c r="AG405" s="3"/>
      <c r="AH405" s="3"/>
      <c r="AI405" s="3"/>
      <c r="AJ405" s="3"/>
      <c r="AK405" s="3"/>
      <c r="AL405" s="3">
        <f t="shared" si="129"/>
        <v>13</v>
      </c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BC405" s="3">
        <f t="shared" si="130"/>
        <v>0</v>
      </c>
      <c r="BT405" s="3">
        <f t="shared" si="131"/>
        <v>0</v>
      </c>
      <c r="CK405" s="3">
        <f t="shared" si="132"/>
        <v>0</v>
      </c>
      <c r="DB405" s="3">
        <f t="shared" si="133"/>
        <v>0</v>
      </c>
      <c r="DS405" s="3">
        <f t="shared" si="134"/>
        <v>0</v>
      </c>
      <c r="EJ405" s="3">
        <f t="shared" si="135"/>
        <v>0</v>
      </c>
      <c r="EQ405" s="6"/>
      <c r="ER405" s="6"/>
      <c r="FA405" s="3">
        <f t="shared" si="136"/>
        <v>0</v>
      </c>
      <c r="FH405" s="6"/>
      <c r="FI405" s="6"/>
      <c r="FJ405" s="3"/>
      <c r="FN405" s="3"/>
      <c r="FO405" s="3"/>
      <c r="FP405" s="3"/>
      <c r="FQ405" s="3"/>
      <c r="FR405" s="3">
        <f t="shared" si="137"/>
        <v>0</v>
      </c>
      <c r="FY405" s="6"/>
      <c r="FZ405" s="6"/>
      <c r="GA405" s="3"/>
      <c r="GE405" s="3"/>
      <c r="GF405" s="3"/>
      <c r="GG405" s="3"/>
      <c r="GH405" s="3"/>
      <c r="GI405" s="3">
        <f t="shared" si="138"/>
        <v>0</v>
      </c>
      <c r="GN405" s="3"/>
      <c r="GO405" s="3"/>
      <c r="GP405" s="3"/>
      <c r="GQ405" s="3"/>
      <c r="GR405" s="6"/>
      <c r="GS405" s="6"/>
      <c r="GT405" s="6"/>
      <c r="GU405" s="6"/>
      <c r="GV405" s="3"/>
      <c r="GW405" s="3"/>
      <c r="GX405" s="3"/>
      <c r="GY405" s="3"/>
      <c r="GZ405" s="3">
        <f t="shared" si="139"/>
        <v>0</v>
      </c>
      <c r="HE405" s="3"/>
      <c r="HF405" s="3"/>
      <c r="HG405" s="3"/>
      <c r="HH405" s="3"/>
      <c r="HI405" s="6"/>
      <c r="HJ405" s="6"/>
      <c r="HK405" s="6"/>
      <c r="HL405" s="6"/>
      <c r="HM405" s="3"/>
      <c r="HN405" s="3"/>
      <c r="HO405" s="3"/>
      <c r="HP405" s="3"/>
      <c r="HQ405" s="3">
        <f t="shared" si="140"/>
        <v>0</v>
      </c>
      <c r="HV405" s="3"/>
      <c r="HW405" s="3"/>
      <c r="HX405" s="3"/>
      <c r="HY405" s="3"/>
      <c r="IA405" s="6"/>
      <c r="IB405" s="6"/>
      <c r="ID405" s="6"/>
      <c r="IE405" s="6"/>
      <c r="IF405" s="6"/>
      <c r="IH405" s="3">
        <f t="shared" si="141"/>
        <v>0</v>
      </c>
      <c r="IM405" s="6"/>
      <c r="IN405" s="6"/>
      <c r="IP405" s="6"/>
      <c r="IQ405" s="6"/>
      <c r="IU405" s="6"/>
      <c r="IY405" s="3">
        <f t="shared" si="142"/>
        <v>0</v>
      </c>
      <c r="IZ405" s="3"/>
      <c r="JA405" s="3"/>
      <c r="JB405" s="3"/>
      <c r="JC405" s="3"/>
      <c r="JD405" s="6"/>
      <c r="JH405" s="6"/>
      <c r="JI405" s="6"/>
      <c r="JJ405" s="6"/>
      <c r="JK405" s="6"/>
      <c r="JM405" s="6"/>
      <c r="JO405" s="6"/>
      <c r="JP405" s="3">
        <f t="shared" si="125"/>
        <v>0</v>
      </c>
      <c r="JQ405" s="6"/>
      <c r="JT405" s="6"/>
      <c r="JU405" s="6"/>
      <c r="JY405" s="6"/>
      <c r="JZ405" s="6"/>
      <c r="KA405" s="6"/>
      <c r="KB405" s="6"/>
      <c r="KD405" s="6"/>
      <c r="KF405" s="6"/>
      <c r="KG405" s="3">
        <f t="shared" si="160"/>
        <v>0</v>
      </c>
    </row>
    <row r="406" spans="1:293" x14ac:dyDescent="0.15">
      <c r="A406" s="2" t="s">
        <v>213</v>
      </c>
      <c r="B406" t="s">
        <v>892</v>
      </c>
      <c r="C406" t="s">
        <v>893</v>
      </c>
      <c r="D406" s="3"/>
      <c r="E406" s="3"/>
      <c r="F406" s="3"/>
      <c r="G406" s="3">
        <f t="shared" si="127"/>
        <v>0</v>
      </c>
      <c r="H406" s="3"/>
      <c r="U406" s="3">
        <f t="shared" si="128"/>
        <v>0</v>
      </c>
      <c r="V406" s="3"/>
      <c r="W406" s="3"/>
      <c r="X406" s="3"/>
      <c r="Y406" s="3"/>
      <c r="AD406" s="3"/>
      <c r="AE406" s="3"/>
      <c r="AF406" s="3"/>
      <c r="AG406" s="3">
        <v>23</v>
      </c>
      <c r="AH406" s="3"/>
      <c r="AI406" s="3"/>
      <c r="AJ406" s="3"/>
      <c r="AK406" s="3"/>
      <c r="AL406" s="3">
        <f t="shared" si="129"/>
        <v>23</v>
      </c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BC406" s="3">
        <f t="shared" si="130"/>
        <v>0</v>
      </c>
      <c r="BT406" s="3">
        <f t="shared" si="131"/>
        <v>0</v>
      </c>
      <c r="CK406" s="3">
        <f t="shared" si="132"/>
        <v>0</v>
      </c>
      <c r="DB406" s="3">
        <f t="shared" si="133"/>
        <v>0</v>
      </c>
      <c r="DS406" s="3">
        <f t="shared" si="134"/>
        <v>0</v>
      </c>
      <c r="EJ406" s="3">
        <f t="shared" si="135"/>
        <v>0</v>
      </c>
      <c r="EQ406" s="6"/>
      <c r="ER406" s="6"/>
      <c r="FA406" s="3">
        <f t="shared" si="136"/>
        <v>0</v>
      </c>
      <c r="FH406" s="6"/>
      <c r="FI406" s="6"/>
      <c r="FJ406" s="3"/>
      <c r="FN406" s="3"/>
      <c r="FO406" s="3"/>
      <c r="FP406" s="3"/>
      <c r="FQ406" s="3"/>
      <c r="FR406" s="3">
        <f t="shared" si="137"/>
        <v>0</v>
      </c>
      <c r="FY406" s="6"/>
      <c r="FZ406" s="6"/>
      <c r="GA406" s="3"/>
      <c r="GE406" s="3"/>
      <c r="GF406" s="3"/>
      <c r="GG406" s="3"/>
      <c r="GH406" s="3"/>
      <c r="GI406" s="3">
        <f t="shared" si="138"/>
        <v>0</v>
      </c>
      <c r="GN406" s="3"/>
      <c r="GO406" s="3"/>
      <c r="GP406" s="3"/>
      <c r="GQ406" s="3"/>
      <c r="GR406" s="6"/>
      <c r="GS406" s="6"/>
      <c r="GT406" s="6"/>
      <c r="GU406" s="6"/>
      <c r="GV406" s="3"/>
      <c r="GW406" s="3"/>
      <c r="GX406" s="3"/>
      <c r="GY406" s="3"/>
      <c r="GZ406" s="3">
        <f t="shared" si="139"/>
        <v>0</v>
      </c>
      <c r="HE406" s="3"/>
      <c r="HF406" s="3"/>
      <c r="HG406" s="3"/>
      <c r="HH406" s="3"/>
      <c r="HI406" s="6"/>
      <c r="HJ406" s="6"/>
      <c r="HK406" s="6"/>
      <c r="HL406" s="6"/>
      <c r="HM406" s="3"/>
      <c r="HN406" s="3"/>
      <c r="HO406" s="3"/>
      <c r="HP406" s="3"/>
      <c r="HQ406" s="3">
        <f t="shared" si="140"/>
        <v>0</v>
      </c>
      <c r="HV406" s="3"/>
      <c r="HW406" s="3"/>
      <c r="HX406" s="3"/>
      <c r="HY406" s="3"/>
      <c r="IA406" s="6"/>
      <c r="IB406" s="6"/>
      <c r="ID406" s="6"/>
      <c r="IE406" s="6"/>
      <c r="IF406" s="6"/>
      <c r="IH406" s="3">
        <f t="shared" si="141"/>
        <v>0</v>
      </c>
      <c r="IM406" s="6"/>
      <c r="IN406" s="6"/>
      <c r="IP406" s="6"/>
      <c r="IQ406" s="6"/>
      <c r="IU406" s="6"/>
      <c r="IY406" s="3">
        <f t="shared" si="142"/>
        <v>0</v>
      </c>
      <c r="IZ406" s="3"/>
      <c r="JA406" s="3"/>
      <c r="JB406" s="3"/>
      <c r="JC406" s="3"/>
      <c r="JD406" s="6"/>
      <c r="JH406" s="6"/>
      <c r="JI406" s="6"/>
      <c r="JJ406" s="6"/>
      <c r="JK406" s="6"/>
      <c r="JM406" s="6"/>
      <c r="JO406" s="6"/>
      <c r="JP406" s="3">
        <f t="shared" si="125"/>
        <v>0</v>
      </c>
      <c r="JQ406" s="6"/>
      <c r="JT406" s="6"/>
      <c r="JU406" s="6"/>
      <c r="JY406" s="6"/>
      <c r="JZ406" s="6"/>
      <c r="KA406" s="6"/>
      <c r="KB406" s="6"/>
      <c r="KD406" s="6"/>
      <c r="KF406" s="6"/>
      <c r="KG406" s="3">
        <f t="shared" si="160"/>
        <v>0</v>
      </c>
    </row>
    <row r="407" spans="1:293" x14ac:dyDescent="0.15">
      <c r="A407" s="2" t="s">
        <v>213</v>
      </c>
      <c r="B407" t="s">
        <v>894</v>
      </c>
      <c r="C407" t="s">
        <v>893</v>
      </c>
      <c r="D407" s="3">
        <v>12</v>
      </c>
      <c r="E407" s="3">
        <v>10</v>
      </c>
      <c r="F407" s="3">
        <v>15</v>
      </c>
      <c r="G407" s="3">
        <f t="shared" si="127"/>
        <v>37</v>
      </c>
      <c r="H407" s="3">
        <v>9</v>
      </c>
      <c r="I407">
        <v>13</v>
      </c>
      <c r="J407">
        <v>0</v>
      </c>
      <c r="K407">
        <v>14</v>
      </c>
      <c r="L407">
        <v>10</v>
      </c>
      <c r="M407">
        <v>9</v>
      </c>
      <c r="N407">
        <v>10</v>
      </c>
      <c r="O407">
        <v>11</v>
      </c>
      <c r="P407">
        <v>6</v>
      </c>
      <c r="Q407">
        <v>9</v>
      </c>
      <c r="R407">
        <v>8</v>
      </c>
      <c r="S407">
        <v>10</v>
      </c>
      <c r="T407">
        <v>10</v>
      </c>
      <c r="U407" s="3">
        <f t="shared" si="128"/>
        <v>119</v>
      </c>
      <c r="V407" s="3"/>
      <c r="W407" s="3">
        <v>9</v>
      </c>
      <c r="X407" s="3">
        <v>9</v>
      </c>
      <c r="Y407" s="3">
        <v>8</v>
      </c>
      <c r="AA407">
        <v>9</v>
      </c>
      <c r="AB407">
        <v>12</v>
      </c>
      <c r="AC407">
        <v>16</v>
      </c>
      <c r="AD407" s="3"/>
      <c r="AE407" s="3"/>
      <c r="AF407" s="3"/>
      <c r="AG407" s="3"/>
      <c r="AH407" s="3"/>
      <c r="AI407" s="3"/>
      <c r="AJ407" s="3"/>
      <c r="AK407" s="3"/>
      <c r="AL407" s="3">
        <f t="shared" si="129"/>
        <v>63</v>
      </c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BC407" s="3">
        <f t="shared" si="130"/>
        <v>0</v>
      </c>
      <c r="BT407" s="3">
        <f t="shared" si="131"/>
        <v>0</v>
      </c>
      <c r="CK407" s="3">
        <f t="shared" si="132"/>
        <v>0</v>
      </c>
      <c r="DB407" s="3">
        <f t="shared" si="133"/>
        <v>0</v>
      </c>
      <c r="DS407" s="3">
        <f t="shared" si="134"/>
        <v>0</v>
      </c>
      <c r="EJ407" s="3">
        <f t="shared" si="135"/>
        <v>0</v>
      </c>
      <c r="EQ407" s="6"/>
      <c r="ER407" s="6"/>
      <c r="FA407" s="3">
        <f t="shared" si="136"/>
        <v>0</v>
      </c>
      <c r="FH407" s="6"/>
      <c r="FI407" s="6"/>
      <c r="FJ407" s="3"/>
      <c r="FN407" s="3"/>
      <c r="FO407" s="3"/>
      <c r="FP407" s="3"/>
      <c r="FQ407" s="3"/>
      <c r="FR407" s="3">
        <f t="shared" si="137"/>
        <v>0</v>
      </c>
      <c r="FY407" s="6"/>
      <c r="FZ407" s="6"/>
      <c r="GA407" s="3"/>
      <c r="GE407" s="3"/>
      <c r="GF407" s="3"/>
      <c r="GG407" s="3"/>
      <c r="GH407" s="3"/>
      <c r="GI407" s="3">
        <f t="shared" si="138"/>
        <v>0</v>
      </c>
      <c r="GN407" s="3"/>
      <c r="GO407" s="3"/>
      <c r="GP407" s="3"/>
      <c r="GQ407" s="3"/>
      <c r="GR407" s="6"/>
      <c r="GS407" s="6"/>
      <c r="GT407" s="6"/>
      <c r="GU407" s="6"/>
      <c r="GV407" s="3"/>
      <c r="GW407" s="3"/>
      <c r="GX407" s="3"/>
      <c r="GY407" s="3"/>
      <c r="GZ407" s="3">
        <f t="shared" si="139"/>
        <v>0</v>
      </c>
      <c r="HE407" s="3"/>
      <c r="HF407" s="3"/>
      <c r="HG407" s="3"/>
      <c r="HH407" s="3"/>
      <c r="HI407" s="6"/>
      <c r="HJ407" s="6"/>
      <c r="HK407" s="6"/>
      <c r="HL407" s="6"/>
      <c r="HM407" s="3"/>
      <c r="HN407" s="3"/>
      <c r="HO407" s="3"/>
      <c r="HP407" s="3"/>
      <c r="HQ407" s="3">
        <f t="shared" si="140"/>
        <v>0</v>
      </c>
      <c r="HV407" s="3"/>
      <c r="HW407" s="3"/>
      <c r="HX407" s="3"/>
      <c r="HY407" s="3"/>
      <c r="IA407" s="6"/>
      <c r="IB407" s="6"/>
      <c r="ID407" s="6"/>
      <c r="IE407" s="6"/>
      <c r="IF407" s="6"/>
      <c r="IH407" s="3">
        <f t="shared" si="141"/>
        <v>0</v>
      </c>
      <c r="IM407" s="6"/>
      <c r="IN407" s="6"/>
      <c r="IP407" s="6"/>
      <c r="IQ407" s="6"/>
      <c r="IU407" s="6"/>
      <c r="IY407" s="3">
        <f t="shared" si="142"/>
        <v>0</v>
      </c>
      <c r="IZ407" s="3"/>
      <c r="JA407" s="3"/>
      <c r="JB407" s="3"/>
      <c r="JC407" s="3"/>
      <c r="JD407" s="6"/>
      <c r="JH407" s="6"/>
      <c r="JI407" s="6"/>
      <c r="JJ407" s="6"/>
      <c r="JK407" s="6"/>
      <c r="JM407" s="6"/>
      <c r="JO407" s="6"/>
      <c r="JP407" s="3">
        <f t="shared" si="125"/>
        <v>0</v>
      </c>
      <c r="JQ407" s="6"/>
      <c r="JT407" s="6"/>
      <c r="JU407" s="6"/>
      <c r="JY407" s="6"/>
      <c r="JZ407" s="6"/>
      <c r="KA407" s="6"/>
      <c r="KB407" s="6"/>
      <c r="KD407" s="6"/>
      <c r="KF407" s="6"/>
      <c r="KG407" s="3">
        <f t="shared" si="160"/>
        <v>0</v>
      </c>
    </row>
    <row r="408" spans="1:293" x14ac:dyDescent="0.15">
      <c r="A408" s="2" t="s">
        <v>213</v>
      </c>
      <c r="B408" t="s">
        <v>895</v>
      </c>
      <c r="C408" t="s">
        <v>896</v>
      </c>
      <c r="D408" s="3"/>
      <c r="E408" s="3"/>
      <c r="F408" s="3"/>
      <c r="G408" s="3">
        <f t="shared" si="127"/>
        <v>0</v>
      </c>
      <c r="H408" s="3"/>
      <c r="U408" s="3">
        <f t="shared" si="128"/>
        <v>0</v>
      </c>
      <c r="V408" s="3"/>
      <c r="W408" s="3"/>
      <c r="X408" s="3"/>
      <c r="Y408" s="3"/>
      <c r="AD408" s="3"/>
      <c r="AE408" s="3"/>
      <c r="AF408" s="3"/>
      <c r="AG408" s="3"/>
      <c r="AH408" s="3"/>
      <c r="AI408" s="3"/>
      <c r="AJ408" s="3"/>
      <c r="AK408" s="3"/>
      <c r="AL408" s="3">
        <f t="shared" si="129"/>
        <v>0</v>
      </c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BC408" s="3">
        <f t="shared" si="130"/>
        <v>0</v>
      </c>
      <c r="BT408" s="3">
        <f t="shared" si="131"/>
        <v>0</v>
      </c>
      <c r="CK408" s="3">
        <f t="shared" si="132"/>
        <v>0</v>
      </c>
      <c r="DB408" s="3">
        <f t="shared" si="133"/>
        <v>0</v>
      </c>
      <c r="DS408" s="3">
        <f t="shared" si="134"/>
        <v>0</v>
      </c>
      <c r="EJ408" s="3">
        <f t="shared" si="135"/>
        <v>0</v>
      </c>
      <c r="EQ408" s="6"/>
      <c r="ER408" s="6"/>
      <c r="FA408" s="3">
        <f t="shared" si="136"/>
        <v>0</v>
      </c>
      <c r="FH408" s="6"/>
      <c r="FI408" s="6"/>
      <c r="FJ408" s="3"/>
      <c r="FN408" s="3"/>
      <c r="FO408" s="3"/>
      <c r="FP408" s="3"/>
      <c r="FQ408" s="3"/>
      <c r="FR408" s="3">
        <f t="shared" si="137"/>
        <v>0</v>
      </c>
      <c r="FY408" s="6"/>
      <c r="FZ408" s="6"/>
      <c r="GA408" s="3"/>
      <c r="GE408" s="3"/>
      <c r="GF408" s="3"/>
      <c r="GG408" s="3"/>
      <c r="GH408" s="3"/>
      <c r="GI408" s="3">
        <f t="shared" si="138"/>
        <v>0</v>
      </c>
      <c r="GN408" s="3"/>
      <c r="GO408" s="3"/>
      <c r="GP408" s="3"/>
      <c r="GQ408" s="3"/>
      <c r="GR408" s="6"/>
      <c r="GS408" s="6"/>
      <c r="GT408" s="6"/>
      <c r="GU408" s="6"/>
      <c r="GV408" s="3"/>
      <c r="GW408" s="3"/>
      <c r="GX408" s="3"/>
      <c r="GY408" s="3"/>
      <c r="GZ408" s="3">
        <f t="shared" si="139"/>
        <v>0</v>
      </c>
      <c r="HE408" s="3"/>
      <c r="HF408" s="3"/>
      <c r="HG408" s="3"/>
      <c r="HH408" s="3"/>
      <c r="HI408" s="6"/>
      <c r="HJ408" s="6"/>
      <c r="HK408" s="6"/>
      <c r="HL408" s="6"/>
      <c r="HM408" s="3"/>
      <c r="HN408" s="3"/>
      <c r="HO408" s="3"/>
      <c r="HP408" s="3"/>
      <c r="HQ408" s="3">
        <f t="shared" si="140"/>
        <v>0</v>
      </c>
      <c r="HV408" s="3"/>
      <c r="HW408" s="3"/>
      <c r="HX408" s="3"/>
      <c r="HY408" s="3"/>
      <c r="IA408" s="6"/>
      <c r="IB408" s="6"/>
      <c r="ID408" s="6"/>
      <c r="IE408" s="6"/>
      <c r="IF408" s="6"/>
      <c r="IH408" s="3">
        <f t="shared" si="141"/>
        <v>0</v>
      </c>
      <c r="IM408" s="6"/>
      <c r="IN408" s="6"/>
      <c r="IP408" s="6"/>
      <c r="IQ408" s="6"/>
      <c r="IU408" s="6"/>
      <c r="IY408" s="3">
        <f t="shared" si="142"/>
        <v>0</v>
      </c>
      <c r="IZ408" s="3"/>
      <c r="JA408" s="3"/>
      <c r="JB408" s="3"/>
      <c r="JC408" s="3"/>
      <c r="JD408" s="6"/>
      <c r="JH408" s="6"/>
      <c r="JI408" s="6"/>
      <c r="JJ408" s="6"/>
      <c r="JK408" s="6"/>
      <c r="JM408" s="6"/>
      <c r="JO408" s="6"/>
      <c r="JP408" s="3">
        <f t="shared" si="125"/>
        <v>0</v>
      </c>
      <c r="JQ408" s="6"/>
      <c r="JT408" s="6"/>
      <c r="JU408" s="6"/>
      <c r="JY408" s="6"/>
      <c r="JZ408" s="6"/>
      <c r="KA408" s="6"/>
      <c r="KB408" s="6"/>
      <c r="KD408" s="6"/>
      <c r="KF408" s="6"/>
      <c r="KG408" s="3">
        <f t="shared" si="160"/>
        <v>0</v>
      </c>
    </row>
    <row r="409" spans="1:293" x14ac:dyDescent="0.15">
      <c r="A409" s="2" t="s">
        <v>213</v>
      </c>
      <c r="B409" t="s">
        <v>897</v>
      </c>
      <c r="C409" t="s">
        <v>898</v>
      </c>
      <c r="D409" s="3">
        <v>1</v>
      </c>
      <c r="E409" s="3">
        <v>1</v>
      </c>
      <c r="F409" s="3">
        <v>1</v>
      </c>
      <c r="G409" s="3">
        <f t="shared" si="127"/>
        <v>3</v>
      </c>
      <c r="H409" s="3">
        <v>1</v>
      </c>
      <c r="I409">
        <v>1</v>
      </c>
      <c r="J409">
        <v>12</v>
      </c>
      <c r="K409">
        <v>1</v>
      </c>
      <c r="L409">
        <v>1</v>
      </c>
      <c r="O409">
        <v>1</v>
      </c>
      <c r="P409">
        <v>1</v>
      </c>
      <c r="R409">
        <v>1</v>
      </c>
      <c r="S409">
        <v>0</v>
      </c>
      <c r="T409">
        <v>0</v>
      </c>
      <c r="U409" s="3">
        <f t="shared" si="128"/>
        <v>19</v>
      </c>
      <c r="V409" s="3"/>
      <c r="W409" s="3">
        <v>0</v>
      </c>
      <c r="X409" s="3">
        <v>0</v>
      </c>
      <c r="Y409" s="3"/>
      <c r="AA409">
        <v>1</v>
      </c>
      <c r="AC409">
        <v>1</v>
      </c>
      <c r="AD409" s="3"/>
      <c r="AE409" s="3"/>
      <c r="AF409" s="3"/>
      <c r="AG409" s="3"/>
      <c r="AH409" s="3"/>
      <c r="AI409" s="3"/>
      <c r="AJ409" s="3"/>
      <c r="AK409" s="3"/>
      <c r="AL409" s="3">
        <f t="shared" si="129"/>
        <v>2</v>
      </c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BC409" s="3">
        <f t="shared" si="130"/>
        <v>0</v>
      </c>
      <c r="BT409" s="3">
        <f t="shared" si="131"/>
        <v>0</v>
      </c>
      <c r="CK409" s="3">
        <f t="shared" si="132"/>
        <v>0</v>
      </c>
      <c r="DB409" s="3">
        <f t="shared" si="133"/>
        <v>0</v>
      </c>
      <c r="DS409" s="3">
        <f t="shared" si="134"/>
        <v>0</v>
      </c>
      <c r="EJ409" s="3">
        <f t="shared" si="135"/>
        <v>0</v>
      </c>
      <c r="EQ409" s="6"/>
      <c r="ER409" s="6"/>
      <c r="FA409" s="3">
        <f t="shared" si="136"/>
        <v>0</v>
      </c>
      <c r="FH409" s="6"/>
      <c r="FI409" s="6"/>
      <c r="FJ409" s="3"/>
      <c r="FN409" s="3"/>
      <c r="FO409" s="3"/>
      <c r="FP409" s="3"/>
      <c r="FQ409" s="3"/>
      <c r="FR409" s="3">
        <f t="shared" si="137"/>
        <v>0</v>
      </c>
      <c r="FY409" s="6"/>
      <c r="FZ409" s="6"/>
      <c r="GA409" s="3"/>
      <c r="GE409" s="3"/>
      <c r="GF409" s="3"/>
      <c r="GG409" s="3"/>
      <c r="GH409" s="3"/>
      <c r="GI409" s="3">
        <f t="shared" si="138"/>
        <v>0</v>
      </c>
      <c r="GN409" s="3"/>
      <c r="GO409" s="3"/>
      <c r="GP409" s="3"/>
      <c r="GQ409" s="3"/>
      <c r="GR409" s="6"/>
      <c r="GS409" s="6"/>
      <c r="GT409" s="6"/>
      <c r="GU409" s="6"/>
      <c r="GV409" s="3"/>
      <c r="GW409" s="3"/>
      <c r="GX409" s="3"/>
      <c r="GY409" s="3"/>
      <c r="GZ409" s="3">
        <f t="shared" si="139"/>
        <v>0</v>
      </c>
      <c r="HE409" s="3"/>
      <c r="HF409" s="3"/>
      <c r="HG409" s="3"/>
      <c r="HH409" s="3"/>
      <c r="HI409" s="6"/>
      <c r="HJ409" s="6"/>
      <c r="HK409" s="6"/>
      <c r="HL409" s="6"/>
      <c r="HM409" s="3"/>
      <c r="HN409" s="3"/>
      <c r="HO409" s="3"/>
      <c r="HP409" s="3"/>
      <c r="HQ409" s="3">
        <f t="shared" si="140"/>
        <v>0</v>
      </c>
      <c r="HV409" s="3"/>
      <c r="HW409" s="3"/>
      <c r="HX409" s="3"/>
      <c r="HY409" s="3"/>
      <c r="IA409" s="6"/>
      <c r="IB409" s="6"/>
      <c r="ID409" s="6"/>
      <c r="IE409" s="6"/>
      <c r="IF409" s="6"/>
      <c r="IH409" s="3">
        <f t="shared" si="141"/>
        <v>0</v>
      </c>
      <c r="IM409" s="6"/>
      <c r="IN409" s="6"/>
      <c r="IP409" s="6"/>
      <c r="IQ409" s="6"/>
      <c r="IU409" s="6"/>
      <c r="IY409" s="3">
        <f t="shared" si="142"/>
        <v>0</v>
      </c>
      <c r="IZ409" s="3"/>
      <c r="JA409" s="3"/>
      <c r="JB409" s="3"/>
      <c r="JC409" s="3"/>
      <c r="JD409" s="6"/>
      <c r="JH409" s="6"/>
      <c r="JI409" s="6"/>
      <c r="JJ409" s="6"/>
      <c r="JK409" s="6"/>
      <c r="JM409" s="6"/>
      <c r="JO409" s="6"/>
      <c r="JP409" s="3">
        <f t="shared" si="125"/>
        <v>0</v>
      </c>
      <c r="JQ409" s="6"/>
      <c r="JT409" s="6"/>
      <c r="JU409" s="6"/>
      <c r="JY409" s="6"/>
      <c r="JZ409" s="6"/>
      <c r="KA409" s="6"/>
      <c r="KB409" s="6"/>
      <c r="KD409" s="6"/>
      <c r="KF409" s="6"/>
      <c r="KG409" s="3">
        <f t="shared" si="160"/>
        <v>0</v>
      </c>
    </row>
    <row r="410" spans="1:293" x14ac:dyDescent="0.15">
      <c r="A410" s="2" t="s">
        <v>85</v>
      </c>
      <c r="B410" t="s">
        <v>899</v>
      </c>
      <c r="D410" s="3">
        <v>2</v>
      </c>
      <c r="E410" s="3">
        <v>2</v>
      </c>
      <c r="F410" s="3">
        <v>3</v>
      </c>
      <c r="G410" s="3">
        <f t="shared" si="127"/>
        <v>7</v>
      </c>
      <c r="H410" s="3">
        <v>3</v>
      </c>
      <c r="I410">
        <v>2</v>
      </c>
      <c r="K410">
        <v>2</v>
      </c>
      <c r="L410">
        <v>1</v>
      </c>
      <c r="M410">
        <v>2</v>
      </c>
      <c r="N410">
        <v>1</v>
      </c>
      <c r="U410" s="3">
        <f t="shared" si="128"/>
        <v>11</v>
      </c>
      <c r="V410" s="3"/>
      <c r="W410" s="3"/>
      <c r="X410" s="3"/>
      <c r="Y410" s="3"/>
      <c r="AD410" s="3"/>
      <c r="AE410" s="3"/>
      <c r="AF410" s="3"/>
      <c r="AG410" s="3"/>
      <c r="AH410" s="3"/>
      <c r="AI410" s="3"/>
      <c r="AJ410" s="3"/>
      <c r="AK410" s="3"/>
      <c r="AL410" s="3">
        <f t="shared" si="129"/>
        <v>0</v>
      </c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BC410" s="3">
        <f t="shared" si="130"/>
        <v>0</v>
      </c>
      <c r="BT410" s="3">
        <f t="shared" si="131"/>
        <v>0</v>
      </c>
      <c r="CK410" s="3">
        <f t="shared" si="132"/>
        <v>0</v>
      </c>
      <c r="DB410" s="3">
        <f t="shared" si="133"/>
        <v>0</v>
      </c>
      <c r="DS410" s="3">
        <f t="shared" si="134"/>
        <v>0</v>
      </c>
      <c r="EJ410" s="3">
        <f t="shared" si="135"/>
        <v>0</v>
      </c>
      <c r="EQ410" s="6"/>
      <c r="ER410" s="6"/>
      <c r="FA410" s="3">
        <f t="shared" si="136"/>
        <v>0</v>
      </c>
      <c r="FH410" s="6"/>
      <c r="FI410" s="6"/>
      <c r="FJ410" s="3"/>
      <c r="FN410" s="3"/>
      <c r="FO410" s="3"/>
      <c r="FP410" s="3"/>
      <c r="FQ410" s="3"/>
      <c r="FR410" s="3">
        <f t="shared" si="137"/>
        <v>0</v>
      </c>
      <c r="FY410" s="6"/>
      <c r="FZ410" s="6"/>
      <c r="GA410" s="3"/>
      <c r="GE410" s="3"/>
      <c r="GF410" s="3"/>
      <c r="GG410" s="3"/>
      <c r="GH410" s="3"/>
      <c r="GI410" s="3">
        <f t="shared" si="138"/>
        <v>0</v>
      </c>
      <c r="GN410" s="3"/>
      <c r="GO410" s="3"/>
      <c r="GP410" s="3"/>
      <c r="GQ410" s="3"/>
      <c r="GR410" s="6"/>
      <c r="GS410" s="6"/>
      <c r="GT410" s="6"/>
      <c r="GU410" s="6"/>
      <c r="GV410" s="3"/>
      <c r="GW410" s="3"/>
      <c r="GX410" s="3"/>
      <c r="GY410" s="3"/>
      <c r="GZ410" s="3">
        <f t="shared" si="139"/>
        <v>0</v>
      </c>
      <c r="HE410" s="3"/>
      <c r="HF410" s="3"/>
      <c r="HG410" s="3"/>
      <c r="HH410" s="3"/>
      <c r="HI410" s="6"/>
      <c r="HJ410" s="6"/>
      <c r="HK410" s="6"/>
      <c r="HL410" s="6"/>
      <c r="HM410" s="3"/>
      <c r="HN410" s="3"/>
      <c r="HO410" s="3"/>
      <c r="HP410" s="3"/>
      <c r="HQ410" s="3">
        <f t="shared" si="140"/>
        <v>0</v>
      </c>
      <c r="HV410" s="3"/>
      <c r="HW410" s="3"/>
      <c r="HX410" s="3"/>
      <c r="HY410" s="3"/>
      <c r="IA410" s="6"/>
      <c r="IB410" s="6"/>
      <c r="ID410" s="6"/>
      <c r="IE410" s="6"/>
      <c r="IF410" s="6"/>
      <c r="IH410" s="3">
        <f t="shared" si="141"/>
        <v>0</v>
      </c>
      <c r="IM410" s="6"/>
      <c r="IN410" s="6"/>
      <c r="IP410" s="6"/>
      <c r="IQ410" s="6"/>
      <c r="IU410" s="6"/>
      <c r="IY410" s="3">
        <f t="shared" si="142"/>
        <v>0</v>
      </c>
      <c r="IZ410" s="3"/>
      <c r="JA410" s="3"/>
      <c r="JB410" s="3"/>
      <c r="JC410" s="3"/>
      <c r="JD410" s="6"/>
      <c r="JH410" s="6"/>
      <c r="JI410" s="6"/>
      <c r="JJ410" s="6"/>
      <c r="JK410" s="6"/>
      <c r="JM410" s="6"/>
      <c r="JO410" s="6"/>
      <c r="JP410" s="3">
        <f t="shared" si="125"/>
        <v>0</v>
      </c>
      <c r="JQ410" s="6"/>
      <c r="JT410" s="6"/>
      <c r="JU410" s="6"/>
      <c r="JY410" s="6"/>
      <c r="JZ410" s="6"/>
      <c r="KA410" s="6"/>
      <c r="KB410" s="6"/>
      <c r="KD410" s="6"/>
      <c r="KF410" s="6"/>
      <c r="KG410" s="3">
        <f t="shared" si="160"/>
        <v>0</v>
      </c>
    </row>
    <row r="411" spans="1:293" x14ac:dyDescent="0.15">
      <c r="A411" s="2" t="s">
        <v>900</v>
      </c>
      <c r="B411" t="s">
        <v>901</v>
      </c>
      <c r="C411" t="s">
        <v>902</v>
      </c>
      <c r="D411" s="3"/>
      <c r="E411" s="3"/>
      <c r="F411" s="3"/>
      <c r="G411" s="3">
        <f t="shared" si="127"/>
        <v>0</v>
      </c>
      <c r="H411" s="3"/>
      <c r="U411" s="3">
        <f t="shared" si="128"/>
        <v>0</v>
      </c>
      <c r="V411" s="3"/>
      <c r="W411" s="3"/>
      <c r="X411" s="3"/>
      <c r="Y411" s="3"/>
      <c r="AD411" s="3"/>
      <c r="AE411" s="3"/>
      <c r="AF411" s="3"/>
      <c r="AG411" s="3"/>
      <c r="AH411" s="3"/>
      <c r="AI411" s="3"/>
      <c r="AJ411" s="3"/>
      <c r="AK411" s="3"/>
      <c r="AL411" s="3">
        <f t="shared" si="129"/>
        <v>0</v>
      </c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BC411" s="3">
        <f t="shared" si="130"/>
        <v>0</v>
      </c>
      <c r="BT411" s="3">
        <f t="shared" si="131"/>
        <v>0</v>
      </c>
      <c r="CK411" s="3">
        <f t="shared" si="132"/>
        <v>0</v>
      </c>
      <c r="DB411" s="3">
        <f t="shared" si="133"/>
        <v>0</v>
      </c>
      <c r="DS411" s="3">
        <f t="shared" si="134"/>
        <v>0</v>
      </c>
      <c r="EJ411" s="3">
        <f t="shared" si="135"/>
        <v>0</v>
      </c>
      <c r="EQ411" s="6"/>
      <c r="ER411" s="6"/>
      <c r="FA411" s="3">
        <f t="shared" si="136"/>
        <v>0</v>
      </c>
      <c r="FH411" s="6"/>
      <c r="FI411" s="6"/>
      <c r="FJ411" s="3"/>
      <c r="FN411" s="3"/>
      <c r="FO411" s="3"/>
      <c r="FP411" s="3"/>
      <c r="FQ411" s="3"/>
      <c r="FR411" s="3">
        <f t="shared" si="137"/>
        <v>0</v>
      </c>
      <c r="FY411" s="6"/>
      <c r="FZ411" s="6"/>
      <c r="GA411" s="3"/>
      <c r="GE411" s="3"/>
      <c r="GF411" s="3"/>
      <c r="GG411" s="3"/>
      <c r="GH411" s="3"/>
      <c r="GI411" s="3">
        <f t="shared" si="138"/>
        <v>0</v>
      </c>
      <c r="GN411" s="3"/>
      <c r="GO411" s="3"/>
      <c r="GP411" s="3"/>
      <c r="GQ411" s="3"/>
      <c r="GR411" s="6"/>
      <c r="GS411" s="6"/>
      <c r="GT411" s="6"/>
      <c r="GU411" s="6"/>
      <c r="GV411" s="3"/>
      <c r="GW411" s="3"/>
      <c r="GX411" s="3"/>
      <c r="GY411" s="3"/>
      <c r="GZ411" s="3">
        <f t="shared" si="139"/>
        <v>0</v>
      </c>
      <c r="HE411" s="3"/>
      <c r="HF411" s="3"/>
      <c r="HG411" s="3"/>
      <c r="HH411" s="3"/>
      <c r="HI411" s="6"/>
      <c r="HJ411" s="6"/>
      <c r="HK411" s="6"/>
      <c r="HL411" s="6"/>
      <c r="HM411" s="3"/>
      <c r="HN411" s="3"/>
      <c r="HO411" s="3"/>
      <c r="HP411" s="3"/>
      <c r="HQ411" s="3">
        <f t="shared" si="140"/>
        <v>0</v>
      </c>
      <c r="HV411" s="3"/>
      <c r="HW411" s="3"/>
      <c r="HX411" s="3"/>
      <c r="HY411" s="3"/>
      <c r="IA411" s="6"/>
      <c r="IB411" s="6"/>
      <c r="ID411" s="6"/>
      <c r="IE411" s="6"/>
      <c r="IF411" s="6"/>
      <c r="IH411" s="3">
        <f t="shared" si="141"/>
        <v>0</v>
      </c>
      <c r="IM411" s="6"/>
      <c r="IN411" s="6"/>
      <c r="IP411" s="6"/>
      <c r="IQ411" s="6"/>
      <c r="IU411" s="6"/>
      <c r="IY411" s="3">
        <f t="shared" si="142"/>
        <v>0</v>
      </c>
      <c r="IZ411" s="3"/>
      <c r="JA411" s="3"/>
      <c r="JB411" s="3"/>
      <c r="JC411" s="3"/>
      <c r="JD411" s="6"/>
      <c r="JH411" s="6"/>
      <c r="JI411" s="6"/>
      <c r="JJ411" s="6"/>
      <c r="JK411" s="6"/>
      <c r="JM411" s="6"/>
      <c r="JO411" s="6"/>
      <c r="JP411" s="3">
        <f t="shared" si="125"/>
        <v>0</v>
      </c>
      <c r="JQ411" s="6"/>
      <c r="JT411" s="6"/>
      <c r="JU411" s="6"/>
      <c r="JY411" s="6"/>
      <c r="JZ411" s="6"/>
      <c r="KA411" s="6"/>
      <c r="KB411" s="6"/>
      <c r="KD411" s="6"/>
      <c r="KF411" s="6"/>
      <c r="KG411" s="3">
        <f t="shared" si="160"/>
        <v>0</v>
      </c>
    </row>
    <row r="412" spans="1:293" x14ac:dyDescent="0.15">
      <c r="A412" s="2" t="s">
        <v>900</v>
      </c>
      <c r="B412" t="s">
        <v>903</v>
      </c>
      <c r="C412" t="s">
        <v>904</v>
      </c>
      <c r="D412" s="3"/>
      <c r="E412" s="3"/>
      <c r="F412" s="3">
        <v>10</v>
      </c>
      <c r="G412" s="3">
        <f t="shared" si="127"/>
        <v>10</v>
      </c>
      <c r="H412" s="3"/>
      <c r="J412">
        <v>10</v>
      </c>
      <c r="M412">
        <v>10</v>
      </c>
      <c r="P412">
        <v>10</v>
      </c>
      <c r="U412" s="3">
        <f t="shared" si="128"/>
        <v>30</v>
      </c>
      <c r="V412" s="3"/>
      <c r="W412" s="3"/>
      <c r="X412" s="3"/>
      <c r="Y412" s="3"/>
      <c r="AA412">
        <v>10</v>
      </c>
      <c r="AD412" s="3"/>
      <c r="AE412" s="3"/>
      <c r="AF412" s="3"/>
      <c r="AG412" s="3">
        <v>10</v>
      </c>
      <c r="AH412" s="3"/>
      <c r="AI412" s="3"/>
      <c r="AJ412" s="3"/>
      <c r="AK412" s="3">
        <v>10</v>
      </c>
      <c r="AL412" s="3">
        <f t="shared" si="129"/>
        <v>30</v>
      </c>
      <c r="AM412" s="3"/>
      <c r="AN412" s="3"/>
      <c r="AO412" s="3"/>
      <c r="AP412" s="3"/>
      <c r="AQ412" s="3"/>
      <c r="AR412" s="3">
        <v>10</v>
      </c>
      <c r="AS412" s="3"/>
      <c r="AT412" s="3"/>
      <c r="AU412" s="3"/>
      <c r="AV412" s="3"/>
      <c r="AW412" s="3"/>
      <c r="AX412" s="3">
        <v>5</v>
      </c>
      <c r="BC412" s="3">
        <f t="shared" si="130"/>
        <v>15</v>
      </c>
      <c r="BE412">
        <v>10</v>
      </c>
      <c r="BI412">
        <v>10</v>
      </c>
      <c r="BO412">
        <v>10</v>
      </c>
      <c r="BT412" s="3">
        <f t="shared" si="131"/>
        <v>30</v>
      </c>
      <c r="BX412">
        <v>10</v>
      </c>
      <c r="CE412">
        <v>10</v>
      </c>
      <c r="CK412" s="3">
        <f t="shared" si="132"/>
        <v>20</v>
      </c>
      <c r="CM412">
        <v>10</v>
      </c>
      <c r="CU412">
        <v>10</v>
      </c>
      <c r="DB412" s="3">
        <f t="shared" si="133"/>
        <v>20</v>
      </c>
      <c r="DE412">
        <v>10</v>
      </c>
      <c r="DL412">
        <v>10</v>
      </c>
      <c r="DS412" s="3">
        <f t="shared" si="134"/>
        <v>20</v>
      </c>
      <c r="DU412" s="8">
        <v>10</v>
      </c>
      <c r="EA412">
        <v>10</v>
      </c>
      <c r="EI412">
        <v>10</v>
      </c>
      <c r="EJ412" s="3">
        <f t="shared" si="135"/>
        <v>30</v>
      </c>
      <c r="EL412" s="8"/>
      <c r="EQ412" s="6">
        <v>10</v>
      </c>
      <c r="ER412" s="6"/>
      <c r="EX412">
        <v>10</v>
      </c>
      <c r="FA412" s="3">
        <f t="shared" si="136"/>
        <v>20</v>
      </c>
      <c r="FC412" s="8"/>
      <c r="FD412">
        <v>10</v>
      </c>
      <c r="FH412" s="6"/>
      <c r="FI412" s="6"/>
      <c r="FJ412" s="3"/>
      <c r="FL412">
        <v>10</v>
      </c>
      <c r="FN412" s="3"/>
      <c r="FO412" s="3"/>
      <c r="FP412" s="3"/>
      <c r="FQ412" s="3"/>
      <c r="FR412" s="3">
        <f t="shared" si="137"/>
        <v>20</v>
      </c>
      <c r="FT412" s="8"/>
      <c r="FU412">
        <v>10</v>
      </c>
      <c r="FY412" s="6"/>
      <c r="FZ412" s="6"/>
      <c r="GA412" s="3"/>
      <c r="GC412">
        <v>10</v>
      </c>
      <c r="GE412" s="3"/>
      <c r="GF412" s="3"/>
      <c r="GG412" s="3"/>
      <c r="GH412" s="3"/>
      <c r="GI412" s="3">
        <f t="shared" si="138"/>
        <v>20</v>
      </c>
      <c r="GK412" s="8">
        <v>5</v>
      </c>
      <c r="GN412" s="3"/>
      <c r="GO412" s="3"/>
      <c r="GP412" s="3">
        <v>10</v>
      </c>
      <c r="GQ412" s="3"/>
      <c r="GR412" s="6"/>
      <c r="GS412" s="6"/>
      <c r="GT412" s="6"/>
      <c r="GU412" s="6"/>
      <c r="GV412" s="3"/>
      <c r="GW412" s="3">
        <v>10</v>
      </c>
      <c r="GX412" s="3"/>
      <c r="GY412" s="3"/>
      <c r="GZ412" s="3">
        <f t="shared" si="139"/>
        <v>25</v>
      </c>
      <c r="HB412" s="8"/>
      <c r="HE412" s="3"/>
      <c r="HF412" s="3"/>
      <c r="HG412" s="3">
        <v>10</v>
      </c>
      <c r="HH412" s="3"/>
      <c r="HI412" s="6"/>
      <c r="HJ412" s="6"/>
      <c r="HK412" s="6"/>
      <c r="HL412" s="6"/>
      <c r="HM412" s="3"/>
      <c r="HN412" s="3">
        <v>10</v>
      </c>
      <c r="HO412" s="3"/>
      <c r="HP412" s="3"/>
      <c r="HQ412" s="3">
        <f t="shared" si="140"/>
        <v>20</v>
      </c>
      <c r="HS412" s="8"/>
      <c r="HU412">
        <v>10</v>
      </c>
      <c r="HV412" s="3"/>
      <c r="HW412" s="3"/>
      <c r="HX412" s="3"/>
      <c r="HY412" s="3"/>
      <c r="IA412" s="6">
        <v>10</v>
      </c>
      <c r="IB412" s="6"/>
      <c r="ID412" s="6"/>
      <c r="IE412" s="6"/>
      <c r="IF412" s="6"/>
      <c r="IG412" s="6">
        <v>10</v>
      </c>
      <c r="IH412" s="3">
        <f t="shared" si="141"/>
        <v>30</v>
      </c>
      <c r="IM412" s="6"/>
      <c r="IN412" s="6"/>
      <c r="IO412" s="6">
        <v>10</v>
      </c>
      <c r="IP412" s="6"/>
      <c r="IQ412" s="6"/>
      <c r="IT412" s="6">
        <v>10</v>
      </c>
      <c r="IU412" s="6"/>
      <c r="IY412" s="3">
        <f t="shared" si="142"/>
        <v>20</v>
      </c>
      <c r="IZ412" s="3"/>
      <c r="JA412" s="3"/>
      <c r="JB412" s="3"/>
      <c r="JC412" s="3">
        <v>10</v>
      </c>
      <c r="JD412" s="6"/>
      <c r="JH412" s="6"/>
      <c r="JI412" s="6"/>
      <c r="JJ412" s="6"/>
      <c r="JK412" s="6">
        <v>10</v>
      </c>
      <c r="JM412" s="6"/>
      <c r="JO412" s="6"/>
      <c r="JP412" s="3">
        <f t="shared" si="125"/>
        <v>20</v>
      </c>
      <c r="JQ412" s="6"/>
      <c r="JT412" s="6">
        <v>10</v>
      </c>
      <c r="JU412" s="6"/>
      <c r="JY412" s="6"/>
      <c r="JZ412" s="6"/>
      <c r="KA412" s="6"/>
      <c r="KB412" s="6"/>
      <c r="KD412" s="6"/>
      <c r="KF412" s="6"/>
      <c r="KG412" s="3">
        <f t="shared" si="160"/>
        <v>10</v>
      </c>
    </row>
    <row r="413" spans="1:293" x14ac:dyDescent="0.15">
      <c r="A413" s="2" t="s">
        <v>900</v>
      </c>
      <c r="B413" t="s">
        <v>905</v>
      </c>
      <c r="C413" t="s">
        <v>906</v>
      </c>
      <c r="D413" s="3"/>
      <c r="E413" s="3"/>
      <c r="F413" s="3"/>
      <c r="G413" s="3">
        <f t="shared" si="127"/>
        <v>0</v>
      </c>
      <c r="H413" s="3">
        <v>30</v>
      </c>
      <c r="I413">
        <v>29</v>
      </c>
      <c r="K413">
        <v>30</v>
      </c>
      <c r="L413">
        <v>30</v>
      </c>
      <c r="O413">
        <v>30</v>
      </c>
      <c r="R413">
        <v>16</v>
      </c>
      <c r="S413">
        <v>60</v>
      </c>
      <c r="T413">
        <v>60</v>
      </c>
      <c r="U413" s="3">
        <f t="shared" si="128"/>
        <v>285</v>
      </c>
      <c r="V413" s="3"/>
      <c r="W413" s="3">
        <v>30</v>
      </c>
      <c r="X413" s="3">
        <v>30</v>
      </c>
      <c r="Y413" s="3"/>
      <c r="AA413">
        <v>30</v>
      </c>
      <c r="AC413">
        <v>30</v>
      </c>
      <c r="AD413" s="3"/>
      <c r="AE413" s="3"/>
      <c r="AF413" s="3"/>
      <c r="AG413" s="3"/>
      <c r="AH413" s="3"/>
      <c r="AI413" s="3"/>
      <c r="AJ413" s="3">
        <v>22</v>
      </c>
      <c r="AK413" s="3"/>
      <c r="AL413" s="3">
        <f t="shared" si="129"/>
        <v>142</v>
      </c>
      <c r="AM413" s="3"/>
      <c r="AN413" s="3">
        <v>30</v>
      </c>
      <c r="AO413" s="3"/>
      <c r="AP413" s="3">
        <v>30</v>
      </c>
      <c r="AQ413" s="3"/>
      <c r="AR413" s="3"/>
      <c r="AS413" s="3">
        <v>30</v>
      </c>
      <c r="AT413" s="3"/>
      <c r="AU413" s="3"/>
      <c r="AV413" s="3"/>
      <c r="AW413" s="3">
        <v>60</v>
      </c>
      <c r="AX413" s="3">
        <v>30</v>
      </c>
      <c r="BB413">
        <v>30</v>
      </c>
      <c r="BC413" s="3">
        <f t="shared" si="130"/>
        <v>210</v>
      </c>
      <c r="BE413">
        <v>30</v>
      </c>
      <c r="BF413">
        <v>30</v>
      </c>
      <c r="BG413">
        <v>30</v>
      </c>
      <c r="BJ413">
        <v>30</v>
      </c>
      <c r="BK413">
        <v>60</v>
      </c>
      <c r="BT413" s="3">
        <f t="shared" si="131"/>
        <v>180</v>
      </c>
      <c r="BW413">
        <v>30</v>
      </c>
      <c r="BX413">
        <v>30</v>
      </c>
      <c r="CD413">
        <v>30</v>
      </c>
      <c r="CF413">
        <v>10</v>
      </c>
      <c r="CH413">
        <v>60</v>
      </c>
      <c r="CK413" s="3">
        <f t="shared" si="132"/>
        <v>160</v>
      </c>
      <c r="CM413">
        <v>30</v>
      </c>
      <c r="CO413">
        <v>30</v>
      </c>
      <c r="CR413">
        <v>30</v>
      </c>
      <c r="CV413">
        <v>30</v>
      </c>
      <c r="CW413">
        <v>20</v>
      </c>
      <c r="CZ413">
        <v>30</v>
      </c>
      <c r="DA413">
        <v>20</v>
      </c>
      <c r="DB413" s="3">
        <f t="shared" si="133"/>
        <v>190</v>
      </c>
      <c r="DE413">
        <v>30</v>
      </c>
      <c r="DH413">
        <v>30</v>
      </c>
      <c r="DJ413">
        <v>50</v>
      </c>
      <c r="DN413">
        <v>50</v>
      </c>
      <c r="DS413" s="3">
        <f t="shared" si="134"/>
        <v>160</v>
      </c>
      <c r="DU413" s="8">
        <v>30</v>
      </c>
      <c r="DW413" s="8">
        <v>10</v>
      </c>
      <c r="DY413">
        <v>30</v>
      </c>
      <c r="DZ413">
        <v>30</v>
      </c>
      <c r="EA413">
        <v>38</v>
      </c>
      <c r="EE413">
        <v>30</v>
      </c>
      <c r="EI413">
        <v>30</v>
      </c>
      <c r="EJ413" s="3">
        <f t="shared" si="135"/>
        <v>198</v>
      </c>
      <c r="EL413" s="8"/>
      <c r="EM413">
        <v>30</v>
      </c>
      <c r="EN413" s="8">
        <v>30</v>
      </c>
      <c r="EQ413" s="6"/>
      <c r="ER413" s="6">
        <v>50</v>
      </c>
      <c r="EV413">
        <v>50</v>
      </c>
      <c r="EZ413">
        <v>50</v>
      </c>
      <c r="FA413" s="3">
        <f t="shared" si="136"/>
        <v>210</v>
      </c>
      <c r="FC413" s="8"/>
      <c r="FE413" s="8">
        <v>50</v>
      </c>
      <c r="FH413" s="6"/>
      <c r="FI413" s="6"/>
      <c r="FJ413" s="3"/>
      <c r="FL413">
        <v>50</v>
      </c>
      <c r="FN413" s="3"/>
      <c r="FO413" s="3"/>
      <c r="FP413" s="3">
        <v>50</v>
      </c>
      <c r="FQ413" s="3"/>
      <c r="FR413" s="3">
        <f t="shared" si="137"/>
        <v>150</v>
      </c>
      <c r="FT413" s="8"/>
      <c r="FV413" s="8">
        <v>50</v>
      </c>
      <c r="FY413" s="6"/>
      <c r="FZ413" s="6"/>
      <c r="GA413" s="3"/>
      <c r="GC413">
        <v>50</v>
      </c>
      <c r="GE413" s="3"/>
      <c r="GF413" s="3"/>
      <c r="GG413" s="3">
        <v>50</v>
      </c>
      <c r="GH413" s="3"/>
      <c r="GI413" s="3">
        <f t="shared" si="138"/>
        <v>150</v>
      </c>
      <c r="GK413" s="8"/>
      <c r="GM413" s="8">
        <v>50</v>
      </c>
      <c r="GN413" s="3"/>
      <c r="GO413" s="3"/>
      <c r="GP413" s="3"/>
      <c r="GQ413" s="3">
        <v>30</v>
      </c>
      <c r="GR413" s="6"/>
      <c r="GS413" s="6"/>
      <c r="GT413" s="6">
        <v>50</v>
      </c>
      <c r="GU413" s="6"/>
      <c r="GV413" s="3"/>
      <c r="GW413" s="3"/>
      <c r="GX413" s="3"/>
      <c r="GY413" s="3">
        <v>50</v>
      </c>
      <c r="GZ413" s="3">
        <f t="shared" si="139"/>
        <v>180</v>
      </c>
      <c r="HB413" s="8"/>
      <c r="HD413" s="8">
        <v>30</v>
      </c>
      <c r="HE413" s="3"/>
      <c r="HF413" s="3"/>
      <c r="HG413" s="3"/>
      <c r="HH413" s="3">
        <v>30</v>
      </c>
      <c r="HI413" s="6"/>
      <c r="HJ413" s="6"/>
      <c r="HK413" s="6"/>
      <c r="HL413" s="6">
        <v>30</v>
      </c>
      <c r="HM413" s="3"/>
      <c r="HN413" s="3"/>
      <c r="HO413" s="3"/>
      <c r="HP413" s="3">
        <v>30</v>
      </c>
      <c r="HQ413" s="3">
        <f t="shared" si="140"/>
        <v>120</v>
      </c>
      <c r="HS413" s="8"/>
      <c r="HU413" s="8">
        <v>30</v>
      </c>
      <c r="HV413" s="3"/>
      <c r="HW413" s="3"/>
      <c r="HX413" s="3"/>
      <c r="HY413" s="3">
        <v>30</v>
      </c>
      <c r="IA413" s="6"/>
      <c r="IB413" s="6">
        <v>50</v>
      </c>
      <c r="ID413" s="6"/>
      <c r="IE413" s="6"/>
      <c r="IF413" s="6"/>
      <c r="IG413" s="6">
        <v>50</v>
      </c>
      <c r="IH413" s="3">
        <f t="shared" si="141"/>
        <v>160</v>
      </c>
      <c r="IM413" s="6"/>
      <c r="IN413" s="6"/>
      <c r="IO413" s="6">
        <v>30</v>
      </c>
      <c r="IP413" s="6"/>
      <c r="IQ413" s="6"/>
      <c r="IT413" s="6">
        <v>30</v>
      </c>
      <c r="IU413" s="6"/>
      <c r="IW413" s="6">
        <v>30</v>
      </c>
      <c r="IX413" s="6">
        <v>30</v>
      </c>
      <c r="IY413" s="3">
        <f t="shared" si="142"/>
        <v>120</v>
      </c>
      <c r="IZ413" s="3"/>
      <c r="JA413" s="3"/>
      <c r="JB413" s="3"/>
      <c r="JC413" s="3">
        <v>40</v>
      </c>
      <c r="JD413" s="6"/>
      <c r="JF413" s="6">
        <v>50</v>
      </c>
      <c r="JG413" s="6">
        <v>40</v>
      </c>
      <c r="JH413" s="6"/>
      <c r="JI413" s="6"/>
      <c r="JJ413" s="6"/>
      <c r="JK413" s="6">
        <v>30</v>
      </c>
      <c r="JM413" s="6"/>
      <c r="JO413" s="6">
        <v>30</v>
      </c>
      <c r="JP413" s="3">
        <f t="shared" si="125"/>
        <v>190</v>
      </c>
      <c r="JQ413" s="6"/>
      <c r="JT413" s="6">
        <v>30</v>
      </c>
      <c r="JU413" s="6"/>
      <c r="JW413" s="16"/>
      <c r="JX413" s="16"/>
      <c r="JY413" s="6"/>
      <c r="JZ413" s="6"/>
      <c r="KA413" s="6"/>
      <c r="KB413" s="6"/>
      <c r="KD413" s="6"/>
      <c r="KF413" s="6"/>
      <c r="KG413" s="3">
        <f t="shared" si="160"/>
        <v>30</v>
      </c>
    </row>
    <row r="414" spans="1:293" x14ac:dyDescent="0.15">
      <c r="A414" s="2" t="s">
        <v>900</v>
      </c>
      <c r="B414" t="s">
        <v>907</v>
      </c>
      <c r="C414" t="s">
        <v>908</v>
      </c>
      <c r="D414" s="3"/>
      <c r="E414" s="3"/>
      <c r="F414" s="3"/>
      <c r="G414" s="3">
        <f t="shared" si="127"/>
        <v>0</v>
      </c>
      <c r="H414" s="3"/>
      <c r="U414" s="3">
        <f t="shared" si="128"/>
        <v>0</v>
      </c>
      <c r="V414" s="3"/>
      <c r="W414" s="3"/>
      <c r="X414" s="3"/>
      <c r="Y414" s="3"/>
      <c r="AD414" s="3"/>
      <c r="AE414" s="3"/>
      <c r="AF414" s="3"/>
      <c r="AG414" s="3"/>
      <c r="AH414" s="3"/>
      <c r="AI414" s="3"/>
      <c r="AJ414" s="3"/>
      <c r="AK414" s="3"/>
      <c r="AL414" s="3">
        <f t="shared" si="129"/>
        <v>0</v>
      </c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BC414" s="3">
        <f t="shared" si="130"/>
        <v>0</v>
      </c>
      <c r="BT414" s="3">
        <f t="shared" si="131"/>
        <v>0</v>
      </c>
      <c r="BW414">
        <v>2</v>
      </c>
      <c r="BZ414">
        <v>1</v>
      </c>
      <c r="CB414">
        <v>1</v>
      </c>
      <c r="CD414">
        <v>2</v>
      </c>
      <c r="CH414">
        <v>2</v>
      </c>
      <c r="CK414" s="3">
        <f t="shared" si="132"/>
        <v>8</v>
      </c>
      <c r="CM414">
        <v>1</v>
      </c>
      <c r="DB414" s="3">
        <f t="shared" si="133"/>
        <v>1</v>
      </c>
      <c r="DS414" s="3">
        <f t="shared" si="134"/>
        <v>0</v>
      </c>
      <c r="EJ414" s="3">
        <f t="shared" si="135"/>
        <v>0</v>
      </c>
      <c r="EQ414" s="6">
        <v>1</v>
      </c>
      <c r="ER414" s="6"/>
      <c r="ET414">
        <v>2</v>
      </c>
      <c r="EY414">
        <v>2</v>
      </c>
      <c r="FA414" s="3">
        <f t="shared" si="136"/>
        <v>5</v>
      </c>
      <c r="FH414" s="6">
        <v>1</v>
      </c>
      <c r="FI414" s="6">
        <v>1</v>
      </c>
      <c r="FJ414" s="3"/>
      <c r="FN414" s="3"/>
      <c r="FO414" s="3">
        <v>1</v>
      </c>
      <c r="FP414" s="3"/>
      <c r="FQ414" s="3"/>
      <c r="FR414" s="3">
        <f t="shared" si="137"/>
        <v>3</v>
      </c>
      <c r="FY414" s="6">
        <v>1</v>
      </c>
      <c r="FZ414" s="6">
        <v>1</v>
      </c>
      <c r="GA414" s="3"/>
      <c r="GE414" s="3"/>
      <c r="GF414" s="3">
        <v>1</v>
      </c>
      <c r="GG414" s="3"/>
      <c r="GH414" s="3"/>
      <c r="GI414" s="3">
        <f t="shared" si="138"/>
        <v>3</v>
      </c>
      <c r="GL414">
        <v>1</v>
      </c>
      <c r="GN414" s="3"/>
      <c r="GO414" s="3"/>
      <c r="GP414" s="3"/>
      <c r="GQ414" s="3"/>
      <c r="GV414" s="3"/>
      <c r="GW414" s="3"/>
      <c r="GX414" s="3"/>
      <c r="GY414" s="3">
        <v>1</v>
      </c>
      <c r="GZ414" s="3">
        <f t="shared" si="139"/>
        <v>2</v>
      </c>
      <c r="HC414">
        <v>1</v>
      </c>
      <c r="HE414" s="3"/>
      <c r="HF414" s="3"/>
      <c r="HG414" s="3"/>
      <c r="HH414" s="3"/>
      <c r="HM414" s="3"/>
      <c r="HN414" s="3"/>
      <c r="HO414" s="3"/>
      <c r="HP414" s="3"/>
      <c r="HQ414" s="3">
        <f t="shared" si="140"/>
        <v>1</v>
      </c>
      <c r="HV414" s="3"/>
      <c r="HW414" s="3"/>
      <c r="HX414" s="3"/>
      <c r="HY414" s="3"/>
      <c r="IA414" s="6"/>
      <c r="IB414" s="6"/>
      <c r="ID414" s="6"/>
      <c r="IE414" s="6"/>
      <c r="IF414" s="6"/>
      <c r="IH414" s="3">
        <f t="shared" si="141"/>
        <v>0</v>
      </c>
      <c r="IM414" s="6"/>
      <c r="IN414" s="6"/>
      <c r="IO414" s="6"/>
      <c r="IP414" s="6"/>
      <c r="IQ414" s="6"/>
      <c r="IT414" s="6"/>
      <c r="IU414" s="6"/>
      <c r="IW414" s="6"/>
      <c r="IX414" s="6"/>
      <c r="IY414" s="3">
        <f t="shared" si="142"/>
        <v>0</v>
      </c>
      <c r="IZ414" s="3"/>
      <c r="JA414" s="3"/>
      <c r="JB414" s="3"/>
      <c r="JC414" s="3"/>
      <c r="JD414" s="6"/>
      <c r="JF414" s="6"/>
      <c r="JG414" s="6"/>
      <c r="JH414" s="6"/>
      <c r="JI414" s="6"/>
      <c r="JJ414" s="6"/>
      <c r="JK414" s="6"/>
      <c r="JM414" s="6"/>
      <c r="JO414" s="6"/>
      <c r="JP414" s="3">
        <f t="shared" si="125"/>
        <v>0</v>
      </c>
      <c r="JQ414" s="6"/>
      <c r="JT414" s="6"/>
      <c r="JU414" s="6"/>
      <c r="JW414" s="16"/>
      <c r="JX414" s="16"/>
      <c r="JY414" s="6"/>
      <c r="JZ414" s="6"/>
      <c r="KA414" s="6"/>
      <c r="KB414" s="6"/>
      <c r="KD414" s="6"/>
      <c r="KF414" s="6"/>
      <c r="KG414" s="3">
        <f t="shared" si="160"/>
        <v>0</v>
      </c>
    </row>
    <row r="415" spans="1:293" x14ac:dyDescent="0.15">
      <c r="A415" s="2" t="s">
        <v>85</v>
      </c>
      <c r="B415" t="s">
        <v>909</v>
      </c>
      <c r="D415" s="3">
        <v>5</v>
      </c>
      <c r="E415" s="3">
        <v>3</v>
      </c>
      <c r="F415" s="3">
        <v>8</v>
      </c>
      <c r="G415" s="3">
        <f t="shared" si="127"/>
        <v>16</v>
      </c>
      <c r="H415" s="3">
        <v>4</v>
      </c>
      <c r="I415">
        <v>3</v>
      </c>
      <c r="J415">
        <v>421</v>
      </c>
      <c r="K415">
        <v>2</v>
      </c>
      <c r="M415">
        <v>8</v>
      </c>
      <c r="N415">
        <v>9</v>
      </c>
      <c r="O415">
        <v>6</v>
      </c>
      <c r="P415">
        <v>6</v>
      </c>
      <c r="R415">
        <v>6</v>
      </c>
      <c r="S415">
        <v>7</v>
      </c>
      <c r="T415">
        <v>7</v>
      </c>
      <c r="U415" s="3">
        <f t="shared" si="128"/>
        <v>479</v>
      </c>
      <c r="V415" s="3"/>
      <c r="W415" s="3">
        <v>3</v>
      </c>
      <c r="X415" s="3">
        <v>2</v>
      </c>
      <c r="Y415" s="3">
        <v>2</v>
      </c>
      <c r="AA415">
        <v>3</v>
      </c>
      <c r="AB415">
        <v>5</v>
      </c>
      <c r="AC415">
        <v>5</v>
      </c>
      <c r="AD415" s="3"/>
      <c r="AE415" s="3"/>
      <c r="AF415" s="3"/>
      <c r="AG415" s="3"/>
      <c r="AH415" s="3"/>
      <c r="AI415" s="3"/>
      <c r="AJ415" s="3"/>
      <c r="AK415" s="3"/>
      <c r="AL415" s="3">
        <f t="shared" si="129"/>
        <v>20</v>
      </c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BC415" s="3">
        <f t="shared" si="130"/>
        <v>0</v>
      </c>
      <c r="BT415" s="3">
        <f t="shared" si="131"/>
        <v>0</v>
      </c>
      <c r="CK415" s="3">
        <f t="shared" si="132"/>
        <v>0</v>
      </c>
      <c r="DB415" s="3">
        <f t="shared" si="133"/>
        <v>0</v>
      </c>
      <c r="DS415" s="3">
        <f t="shared" si="134"/>
        <v>0</v>
      </c>
      <c r="EJ415" s="3">
        <f t="shared" si="135"/>
        <v>0</v>
      </c>
      <c r="EQ415" s="6"/>
      <c r="ER415" s="6"/>
      <c r="FA415" s="3">
        <f t="shared" si="136"/>
        <v>0</v>
      </c>
      <c r="FH415" s="6"/>
      <c r="FI415" s="6"/>
      <c r="FJ415" s="3"/>
      <c r="FN415" s="3"/>
      <c r="FO415" s="3"/>
      <c r="FP415" s="3"/>
      <c r="FQ415" s="3"/>
      <c r="FR415" s="3">
        <f t="shared" si="137"/>
        <v>0</v>
      </c>
      <c r="FY415" s="6"/>
      <c r="FZ415" s="6"/>
      <c r="GA415" s="3"/>
      <c r="GE415" s="3"/>
      <c r="GF415" s="3"/>
      <c r="GG415" s="3"/>
      <c r="GH415" s="3"/>
      <c r="GI415" s="3">
        <f t="shared" si="138"/>
        <v>0</v>
      </c>
      <c r="GN415" s="3"/>
      <c r="GO415" s="3"/>
      <c r="GP415" s="3"/>
      <c r="GQ415" s="3"/>
      <c r="GR415" s="6"/>
      <c r="GS415" s="6"/>
      <c r="GT415" s="6"/>
      <c r="GU415" s="6"/>
      <c r="GV415" s="3"/>
      <c r="GW415" s="3"/>
      <c r="GX415" s="3"/>
      <c r="GY415" s="3"/>
      <c r="GZ415" s="3">
        <f t="shared" si="139"/>
        <v>0</v>
      </c>
      <c r="HE415" s="3"/>
      <c r="HF415" s="3"/>
      <c r="HG415" s="3"/>
      <c r="HH415" s="3"/>
      <c r="HI415" s="6"/>
      <c r="HJ415" s="6"/>
      <c r="HK415" s="6"/>
      <c r="HL415" s="6"/>
      <c r="HM415" s="3"/>
      <c r="HN415" s="3"/>
      <c r="HO415" s="3"/>
      <c r="HP415" s="3"/>
      <c r="HQ415" s="3">
        <f t="shared" si="140"/>
        <v>0</v>
      </c>
      <c r="HV415" s="3"/>
      <c r="HW415" s="3"/>
      <c r="HX415" s="3"/>
      <c r="HY415" s="3"/>
      <c r="IA415" s="6"/>
      <c r="IB415" s="6"/>
      <c r="ID415" s="6"/>
      <c r="IE415" s="6"/>
      <c r="IF415" s="6"/>
      <c r="IH415" s="3">
        <f t="shared" si="141"/>
        <v>0</v>
      </c>
      <c r="IM415" s="6"/>
      <c r="IN415" s="6"/>
      <c r="IO415" s="6"/>
      <c r="IP415" s="6"/>
      <c r="IQ415" s="6"/>
      <c r="IT415" s="6"/>
      <c r="IU415" s="6"/>
      <c r="IW415" s="6"/>
      <c r="IX415" s="6"/>
      <c r="IY415" s="3">
        <f t="shared" si="142"/>
        <v>0</v>
      </c>
      <c r="IZ415" s="3"/>
      <c r="JA415" s="3"/>
      <c r="JB415" s="3"/>
      <c r="JC415" s="3"/>
      <c r="JD415" s="6"/>
      <c r="JF415" s="6"/>
      <c r="JG415" s="6"/>
      <c r="JH415" s="6"/>
      <c r="JI415" s="6"/>
      <c r="JJ415" s="6"/>
      <c r="JK415" s="6"/>
      <c r="JM415" s="6"/>
      <c r="JO415" s="6"/>
      <c r="JP415" s="3">
        <f t="shared" si="125"/>
        <v>0</v>
      </c>
      <c r="JQ415" s="6"/>
      <c r="JT415" s="6"/>
      <c r="JU415" s="6"/>
      <c r="JW415" s="16"/>
      <c r="JX415" s="16"/>
      <c r="JY415" s="6"/>
      <c r="JZ415" s="6"/>
      <c r="KA415" s="6"/>
      <c r="KB415" s="6"/>
      <c r="KD415" s="6"/>
      <c r="KF415" s="6"/>
      <c r="KG415" s="3">
        <f t="shared" si="160"/>
        <v>0</v>
      </c>
    </row>
    <row r="416" spans="1:293" x14ac:dyDescent="0.15">
      <c r="A416" s="2" t="s">
        <v>85</v>
      </c>
      <c r="B416" t="s">
        <v>910</v>
      </c>
      <c r="D416" s="3"/>
      <c r="E416" s="3"/>
      <c r="F416" s="3"/>
      <c r="G416" s="3">
        <f t="shared" si="127"/>
        <v>0</v>
      </c>
      <c r="H416" s="3"/>
      <c r="K416">
        <v>1</v>
      </c>
      <c r="L416" s="4"/>
      <c r="N416">
        <v>1</v>
      </c>
      <c r="Q416">
        <v>1</v>
      </c>
      <c r="S416">
        <v>1</v>
      </c>
      <c r="T416">
        <v>1</v>
      </c>
      <c r="U416" s="3">
        <f t="shared" si="128"/>
        <v>5</v>
      </c>
      <c r="V416" s="3"/>
      <c r="W416" s="3"/>
      <c r="X416" s="3"/>
      <c r="Y416" s="3"/>
      <c r="AD416" s="3"/>
      <c r="AE416" s="3"/>
      <c r="AF416" s="3"/>
      <c r="AG416" s="3"/>
      <c r="AH416" s="3"/>
      <c r="AI416" s="3"/>
      <c r="AJ416" s="3"/>
      <c r="AK416" s="3"/>
      <c r="AL416" s="3">
        <f t="shared" si="129"/>
        <v>0</v>
      </c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BC416" s="3">
        <f t="shared" si="130"/>
        <v>0</v>
      </c>
      <c r="BT416" s="3">
        <f t="shared" si="131"/>
        <v>0</v>
      </c>
      <c r="CK416" s="3">
        <f t="shared" si="132"/>
        <v>0</v>
      </c>
      <c r="DB416" s="3">
        <f t="shared" si="133"/>
        <v>0</v>
      </c>
      <c r="DS416" s="3">
        <f t="shared" si="134"/>
        <v>0</v>
      </c>
      <c r="EJ416" s="3">
        <f t="shared" si="135"/>
        <v>0</v>
      </c>
      <c r="EQ416" s="6"/>
      <c r="ER416" s="6"/>
      <c r="FA416" s="3">
        <f t="shared" si="136"/>
        <v>0</v>
      </c>
      <c r="FH416" s="6"/>
      <c r="FI416" s="6"/>
      <c r="FJ416" s="3"/>
      <c r="FN416" s="3"/>
      <c r="FO416" s="3"/>
      <c r="FP416" s="3"/>
      <c r="FQ416" s="3"/>
      <c r="FR416" s="3">
        <f t="shared" si="137"/>
        <v>0</v>
      </c>
      <c r="FY416" s="6"/>
      <c r="FZ416" s="6"/>
      <c r="GA416" s="3"/>
      <c r="GE416" s="3"/>
      <c r="GF416" s="3"/>
      <c r="GG416" s="3"/>
      <c r="GH416" s="3"/>
      <c r="GI416" s="3">
        <f t="shared" si="138"/>
        <v>0</v>
      </c>
      <c r="GN416" s="3"/>
      <c r="GO416" s="3"/>
      <c r="GP416" s="3"/>
      <c r="GQ416" s="3"/>
      <c r="GR416" s="6"/>
      <c r="GS416" s="6"/>
      <c r="GT416" s="6"/>
      <c r="GU416" s="6"/>
      <c r="GV416" s="3"/>
      <c r="GW416" s="3"/>
      <c r="GX416" s="3"/>
      <c r="GY416" s="3"/>
      <c r="GZ416" s="3">
        <f t="shared" si="139"/>
        <v>0</v>
      </c>
      <c r="HE416" s="3"/>
      <c r="HF416" s="3"/>
      <c r="HG416" s="3"/>
      <c r="HH416" s="3"/>
      <c r="HI416" s="6"/>
      <c r="HJ416" s="6"/>
      <c r="HK416" s="6"/>
      <c r="HL416" s="6"/>
      <c r="HM416" s="3"/>
      <c r="HN416" s="3"/>
      <c r="HO416" s="3"/>
      <c r="HP416" s="3"/>
      <c r="HQ416" s="3">
        <f t="shared" si="140"/>
        <v>0</v>
      </c>
      <c r="HV416" s="3"/>
      <c r="HW416" s="3"/>
      <c r="HX416" s="3"/>
      <c r="HY416" s="3"/>
      <c r="IA416" s="6"/>
      <c r="IB416" s="6"/>
      <c r="ID416" s="6"/>
      <c r="IE416" s="6"/>
      <c r="IF416" s="6"/>
      <c r="IH416" s="3">
        <f t="shared" si="141"/>
        <v>0</v>
      </c>
      <c r="IM416" s="6"/>
      <c r="IN416" s="6"/>
      <c r="IO416" s="6"/>
      <c r="IP416" s="6"/>
      <c r="IQ416" s="6"/>
      <c r="IT416" s="6"/>
      <c r="IU416" s="6"/>
      <c r="IW416" s="6"/>
      <c r="IX416" s="6"/>
      <c r="IY416" s="3">
        <f t="shared" si="142"/>
        <v>0</v>
      </c>
      <c r="IZ416" s="3"/>
      <c r="JA416" s="3"/>
      <c r="JB416" s="3"/>
      <c r="JC416" s="3"/>
      <c r="JD416" s="6"/>
      <c r="JF416" s="6"/>
      <c r="JG416" s="6"/>
      <c r="JH416" s="6"/>
      <c r="JI416" s="6"/>
      <c r="JJ416" s="6"/>
      <c r="JK416" s="6"/>
      <c r="JM416" s="6"/>
      <c r="JO416" s="6"/>
      <c r="JP416" s="3">
        <f t="shared" si="125"/>
        <v>0</v>
      </c>
      <c r="JQ416" s="6"/>
      <c r="JT416" s="6"/>
      <c r="JU416" s="6"/>
      <c r="JW416" s="16"/>
      <c r="JX416" s="16"/>
      <c r="JY416" s="6"/>
      <c r="JZ416" s="6"/>
      <c r="KA416" s="6"/>
      <c r="KB416" s="6"/>
      <c r="KD416" s="6"/>
      <c r="KF416" s="6"/>
      <c r="KG416" s="3">
        <f t="shared" si="160"/>
        <v>0</v>
      </c>
    </row>
    <row r="417" spans="1:293" x14ac:dyDescent="0.15">
      <c r="A417" s="2" t="s">
        <v>85</v>
      </c>
      <c r="B417" t="s">
        <v>911</v>
      </c>
      <c r="D417" s="3">
        <v>8</v>
      </c>
      <c r="E417" s="3"/>
      <c r="F417" s="3"/>
      <c r="G417" s="3">
        <f t="shared" si="127"/>
        <v>8</v>
      </c>
      <c r="H417" s="3">
        <v>3</v>
      </c>
      <c r="I417">
        <v>8</v>
      </c>
      <c r="J417">
        <v>20</v>
      </c>
      <c r="K417">
        <v>9</v>
      </c>
      <c r="M417">
        <v>15</v>
      </c>
      <c r="O417">
        <v>9</v>
      </c>
      <c r="P417">
        <v>3</v>
      </c>
      <c r="R417">
        <v>9</v>
      </c>
      <c r="S417">
        <v>5</v>
      </c>
      <c r="T417">
        <v>5</v>
      </c>
      <c r="U417" s="3">
        <f t="shared" si="128"/>
        <v>86</v>
      </c>
      <c r="V417" s="3"/>
      <c r="W417" s="3">
        <v>6</v>
      </c>
      <c r="X417" s="3">
        <v>6</v>
      </c>
      <c r="Y417" s="3">
        <v>6</v>
      </c>
      <c r="AA417">
        <v>6</v>
      </c>
      <c r="AB417">
        <v>7</v>
      </c>
      <c r="AC417">
        <v>6</v>
      </c>
      <c r="AD417" s="3"/>
      <c r="AE417" s="3"/>
      <c r="AF417" s="3"/>
      <c r="AG417" s="3"/>
      <c r="AH417" s="3"/>
      <c r="AI417" s="3"/>
      <c r="AJ417" s="3"/>
      <c r="AK417" s="3"/>
      <c r="AL417" s="3">
        <f t="shared" si="129"/>
        <v>37</v>
      </c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BC417" s="3">
        <f t="shared" si="130"/>
        <v>0</v>
      </c>
      <c r="BT417" s="3">
        <f t="shared" si="131"/>
        <v>0</v>
      </c>
      <c r="CK417" s="3">
        <f t="shared" si="132"/>
        <v>0</v>
      </c>
      <c r="DB417" s="3">
        <f t="shared" si="133"/>
        <v>0</v>
      </c>
      <c r="DS417" s="3">
        <f t="shared" si="134"/>
        <v>0</v>
      </c>
      <c r="EJ417" s="3">
        <f t="shared" si="135"/>
        <v>0</v>
      </c>
      <c r="EQ417" s="6"/>
      <c r="ER417" s="6"/>
      <c r="FA417" s="3">
        <f t="shared" si="136"/>
        <v>0</v>
      </c>
      <c r="FH417" s="6"/>
      <c r="FI417" s="6"/>
      <c r="FJ417" s="3"/>
      <c r="FN417" s="3"/>
      <c r="FO417" s="3"/>
      <c r="FP417" s="3"/>
      <c r="FQ417" s="3"/>
      <c r="FR417" s="3">
        <f t="shared" si="137"/>
        <v>0</v>
      </c>
      <c r="FY417" s="6"/>
      <c r="FZ417" s="6"/>
      <c r="GA417" s="3"/>
      <c r="GE417" s="3"/>
      <c r="GF417" s="3"/>
      <c r="GG417" s="3"/>
      <c r="GH417" s="3"/>
      <c r="GI417" s="3">
        <f t="shared" si="138"/>
        <v>0</v>
      </c>
      <c r="GN417" s="3"/>
      <c r="GO417" s="3"/>
      <c r="GP417" s="3"/>
      <c r="GQ417" s="3"/>
      <c r="GR417" s="6"/>
      <c r="GS417" s="6"/>
      <c r="GT417" s="6"/>
      <c r="GU417" s="6"/>
      <c r="GV417" s="3"/>
      <c r="GW417" s="3"/>
      <c r="GX417" s="3"/>
      <c r="GY417" s="3"/>
      <c r="GZ417" s="3">
        <f t="shared" si="139"/>
        <v>0</v>
      </c>
      <c r="HE417" s="3"/>
      <c r="HF417" s="3"/>
      <c r="HG417" s="3"/>
      <c r="HH417" s="3"/>
      <c r="HI417" s="6"/>
      <c r="HJ417" s="6"/>
      <c r="HK417" s="6"/>
      <c r="HL417" s="6"/>
      <c r="HM417" s="3"/>
      <c r="HN417" s="3"/>
      <c r="HO417" s="3"/>
      <c r="HP417" s="3"/>
      <c r="HQ417" s="3">
        <f t="shared" si="140"/>
        <v>0</v>
      </c>
      <c r="HV417" s="3"/>
      <c r="HW417" s="3"/>
      <c r="HX417" s="3"/>
      <c r="HY417" s="3"/>
      <c r="IA417" s="6"/>
      <c r="IB417" s="6"/>
      <c r="ID417" s="6"/>
      <c r="IE417" s="6"/>
      <c r="IF417" s="6"/>
      <c r="IH417" s="3">
        <f t="shared" si="141"/>
        <v>0</v>
      </c>
      <c r="IM417" s="6"/>
      <c r="IN417" s="6"/>
      <c r="IO417" s="6"/>
      <c r="IP417" s="6"/>
      <c r="IQ417" s="6"/>
      <c r="IT417" s="6"/>
      <c r="IU417" s="6"/>
      <c r="IW417" s="6"/>
      <c r="IX417" s="6"/>
      <c r="IY417" s="3">
        <f t="shared" si="142"/>
        <v>0</v>
      </c>
      <c r="IZ417" s="3"/>
      <c r="JA417" s="3"/>
      <c r="JB417" s="3"/>
      <c r="JC417" s="3"/>
      <c r="JD417" s="6"/>
      <c r="JF417" s="6"/>
      <c r="JG417" s="6"/>
      <c r="JH417" s="6"/>
      <c r="JI417" s="6"/>
      <c r="JJ417" s="6"/>
      <c r="JK417" s="6"/>
      <c r="JM417" s="6"/>
      <c r="JO417" s="6"/>
      <c r="JP417" s="3">
        <f t="shared" si="125"/>
        <v>0</v>
      </c>
      <c r="JQ417" s="6"/>
      <c r="JT417" s="6"/>
      <c r="JU417" s="6"/>
      <c r="JW417" s="16"/>
      <c r="JX417" s="16"/>
      <c r="JY417" s="6"/>
      <c r="JZ417" s="6"/>
      <c r="KA417" s="6"/>
      <c r="KB417" s="6"/>
      <c r="KD417" s="6"/>
      <c r="KF417" s="6"/>
      <c r="KG417" s="3">
        <f t="shared" si="160"/>
        <v>0</v>
      </c>
    </row>
    <row r="418" spans="1:293" x14ac:dyDescent="0.15">
      <c r="A418" s="2" t="s">
        <v>85</v>
      </c>
      <c r="B418" t="s">
        <v>912</v>
      </c>
      <c r="D418" s="3"/>
      <c r="E418" s="3">
        <v>1</v>
      </c>
      <c r="F418" s="3"/>
      <c r="G418" s="3">
        <f t="shared" si="127"/>
        <v>1</v>
      </c>
      <c r="H418" s="3"/>
      <c r="M418">
        <v>1</v>
      </c>
      <c r="N418">
        <v>2</v>
      </c>
      <c r="R418">
        <v>1</v>
      </c>
      <c r="S418">
        <v>1</v>
      </c>
      <c r="T418">
        <v>1</v>
      </c>
      <c r="U418" s="3">
        <f t="shared" si="128"/>
        <v>6</v>
      </c>
      <c r="V418" s="3"/>
      <c r="W418" s="3"/>
      <c r="X418" s="3">
        <v>1</v>
      </c>
      <c r="Y418" s="3"/>
      <c r="AB418">
        <v>1</v>
      </c>
      <c r="AC418">
        <v>1</v>
      </c>
      <c r="AD418" s="3"/>
      <c r="AE418" s="3"/>
      <c r="AF418" s="3"/>
      <c r="AG418" s="3"/>
      <c r="AH418" s="3"/>
      <c r="AI418" s="3"/>
      <c r="AJ418" s="3"/>
      <c r="AK418" s="3"/>
      <c r="AL418" s="3">
        <f t="shared" si="129"/>
        <v>3</v>
      </c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BC418" s="3">
        <f t="shared" si="130"/>
        <v>0</v>
      </c>
      <c r="BT418" s="3">
        <f t="shared" si="131"/>
        <v>0</v>
      </c>
      <c r="CK418" s="3">
        <f t="shared" si="132"/>
        <v>0</v>
      </c>
      <c r="DB418" s="3">
        <f t="shared" si="133"/>
        <v>0</v>
      </c>
      <c r="DS418" s="3">
        <f t="shared" si="134"/>
        <v>0</v>
      </c>
      <c r="EJ418" s="3">
        <f t="shared" si="135"/>
        <v>0</v>
      </c>
      <c r="EQ418" s="6"/>
      <c r="ER418" s="6"/>
      <c r="FA418" s="3">
        <f t="shared" si="136"/>
        <v>0</v>
      </c>
      <c r="FH418" s="6"/>
      <c r="FI418" s="6"/>
      <c r="FJ418" s="3"/>
      <c r="FN418" s="3"/>
      <c r="FO418" s="3"/>
      <c r="FP418" s="3"/>
      <c r="FQ418" s="3"/>
      <c r="FR418" s="3">
        <f t="shared" si="137"/>
        <v>0</v>
      </c>
      <c r="FY418" s="6"/>
      <c r="FZ418" s="6"/>
      <c r="GA418" s="3"/>
      <c r="GE418" s="3"/>
      <c r="GF418" s="3"/>
      <c r="GG418" s="3"/>
      <c r="GH418" s="3"/>
      <c r="GI418" s="3">
        <f t="shared" si="138"/>
        <v>0</v>
      </c>
      <c r="GN418" s="3"/>
      <c r="GO418" s="3"/>
      <c r="GP418" s="3"/>
      <c r="GQ418" s="3"/>
      <c r="GR418" s="6"/>
      <c r="GS418" s="6"/>
      <c r="GT418" s="6"/>
      <c r="GU418" s="6"/>
      <c r="GV418" s="3"/>
      <c r="GW418" s="3"/>
      <c r="GX418" s="3"/>
      <c r="GY418" s="3"/>
      <c r="GZ418" s="3">
        <f t="shared" si="139"/>
        <v>0</v>
      </c>
      <c r="HE418" s="3"/>
      <c r="HF418" s="3"/>
      <c r="HG418" s="3"/>
      <c r="HH418" s="3"/>
      <c r="HI418" s="6"/>
      <c r="HJ418" s="6"/>
      <c r="HK418" s="6"/>
      <c r="HL418" s="6"/>
      <c r="HM418" s="3"/>
      <c r="HN418" s="3"/>
      <c r="HO418" s="3"/>
      <c r="HP418" s="3"/>
      <c r="HQ418" s="3">
        <f t="shared" si="140"/>
        <v>0</v>
      </c>
      <c r="HV418" s="3"/>
      <c r="HW418" s="3"/>
      <c r="HX418" s="3"/>
      <c r="HY418" s="3"/>
      <c r="IA418" s="6"/>
      <c r="IB418" s="6"/>
      <c r="ID418" s="6"/>
      <c r="IE418" s="6"/>
      <c r="IF418" s="6"/>
      <c r="IH418" s="3">
        <f t="shared" si="141"/>
        <v>0</v>
      </c>
      <c r="IM418" s="6"/>
      <c r="IN418" s="6"/>
      <c r="IO418" s="6"/>
      <c r="IP418" s="6"/>
      <c r="IQ418" s="6"/>
      <c r="IT418" s="6"/>
      <c r="IU418" s="6"/>
      <c r="IW418" s="6"/>
      <c r="IX418" s="6"/>
      <c r="IY418" s="3">
        <f t="shared" si="142"/>
        <v>0</v>
      </c>
      <c r="IZ418" s="3"/>
      <c r="JA418" s="3"/>
      <c r="JB418" s="3"/>
      <c r="JC418" s="3"/>
      <c r="JD418" s="6"/>
      <c r="JF418" s="6"/>
      <c r="JG418" s="6"/>
      <c r="JH418" s="6"/>
      <c r="JI418" s="6"/>
      <c r="JJ418" s="6"/>
      <c r="JK418" s="6"/>
      <c r="JM418" s="6"/>
      <c r="JO418" s="6"/>
      <c r="JP418" s="3">
        <f t="shared" si="125"/>
        <v>0</v>
      </c>
      <c r="JQ418" s="6"/>
      <c r="JT418" s="6"/>
      <c r="JU418" s="6"/>
      <c r="JW418" s="16"/>
      <c r="JX418" s="16"/>
      <c r="JY418" s="6"/>
      <c r="JZ418" s="6"/>
      <c r="KA418" s="6"/>
      <c r="KB418" s="6"/>
      <c r="KD418" s="6"/>
      <c r="KF418" s="6"/>
      <c r="KG418" s="3">
        <f t="shared" si="160"/>
        <v>0</v>
      </c>
    </row>
    <row r="419" spans="1:293" x14ac:dyDescent="0.15">
      <c r="A419" s="2" t="s">
        <v>85</v>
      </c>
      <c r="B419" t="s">
        <v>913</v>
      </c>
      <c r="D419" s="3"/>
      <c r="E419" s="3"/>
      <c r="F419" s="3">
        <v>1</v>
      </c>
      <c r="G419" s="3">
        <f t="shared" si="127"/>
        <v>1</v>
      </c>
      <c r="H419" s="3"/>
      <c r="O419">
        <v>1</v>
      </c>
      <c r="S419">
        <v>1</v>
      </c>
      <c r="T419">
        <v>1</v>
      </c>
      <c r="U419" s="3">
        <f t="shared" si="128"/>
        <v>3</v>
      </c>
      <c r="V419" s="3"/>
      <c r="W419" s="3"/>
      <c r="X419" s="3"/>
      <c r="Y419" s="3"/>
      <c r="AD419" s="3"/>
      <c r="AE419" s="3"/>
      <c r="AF419" s="3"/>
      <c r="AG419" s="3"/>
      <c r="AH419" s="3"/>
      <c r="AI419" s="3"/>
      <c r="AJ419" s="3"/>
      <c r="AK419" s="3"/>
      <c r="AL419" s="3">
        <f t="shared" si="129"/>
        <v>0</v>
      </c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BC419" s="3">
        <f t="shared" si="130"/>
        <v>0</v>
      </c>
      <c r="BT419" s="3">
        <f t="shared" si="131"/>
        <v>0</v>
      </c>
      <c r="CK419" s="3">
        <f t="shared" si="132"/>
        <v>0</v>
      </c>
      <c r="DB419" s="3">
        <f t="shared" si="133"/>
        <v>0</v>
      </c>
      <c r="DS419" s="3">
        <f t="shared" si="134"/>
        <v>0</v>
      </c>
      <c r="EJ419" s="3">
        <f t="shared" si="135"/>
        <v>0</v>
      </c>
      <c r="EQ419" s="6"/>
      <c r="ER419" s="6"/>
      <c r="FA419" s="3">
        <f t="shared" si="136"/>
        <v>0</v>
      </c>
      <c r="FH419" s="6"/>
      <c r="FI419" s="6"/>
      <c r="FJ419" s="3"/>
      <c r="FN419" s="3"/>
      <c r="FO419" s="3"/>
      <c r="FP419" s="3"/>
      <c r="FQ419" s="3"/>
      <c r="FR419" s="3">
        <f t="shared" si="137"/>
        <v>0</v>
      </c>
      <c r="FY419" s="6"/>
      <c r="FZ419" s="6"/>
      <c r="GA419" s="3"/>
      <c r="GE419" s="3"/>
      <c r="GF419" s="3"/>
      <c r="GG419" s="3"/>
      <c r="GH419" s="3"/>
      <c r="GI419" s="3">
        <f t="shared" si="138"/>
        <v>0</v>
      </c>
      <c r="GN419" s="3"/>
      <c r="GO419" s="3"/>
      <c r="GP419" s="3"/>
      <c r="GQ419" s="3"/>
      <c r="GR419" s="6"/>
      <c r="GS419" s="6"/>
      <c r="GT419" s="6"/>
      <c r="GU419" s="6"/>
      <c r="GV419" s="3"/>
      <c r="GW419" s="3"/>
      <c r="GX419" s="3"/>
      <c r="GY419" s="3"/>
      <c r="GZ419" s="3">
        <f t="shared" si="139"/>
        <v>0</v>
      </c>
      <c r="HE419" s="3"/>
      <c r="HF419" s="3"/>
      <c r="HG419" s="3"/>
      <c r="HH419" s="3"/>
      <c r="HI419" s="6"/>
      <c r="HJ419" s="6"/>
      <c r="HK419" s="6"/>
      <c r="HL419" s="6"/>
      <c r="HM419" s="3"/>
      <c r="HN419" s="3"/>
      <c r="HO419" s="3"/>
      <c r="HP419" s="3"/>
      <c r="HQ419" s="3">
        <f t="shared" si="140"/>
        <v>0</v>
      </c>
      <c r="HV419" s="3"/>
      <c r="HW419" s="3"/>
      <c r="HX419" s="3"/>
      <c r="HY419" s="3"/>
      <c r="IA419" s="6"/>
      <c r="IB419" s="6"/>
      <c r="ID419" s="6"/>
      <c r="IE419" s="6"/>
      <c r="IF419" s="6"/>
      <c r="IH419" s="3">
        <f t="shared" si="141"/>
        <v>0</v>
      </c>
      <c r="IM419" s="6"/>
      <c r="IN419" s="6"/>
      <c r="IO419" s="6"/>
      <c r="IP419" s="6"/>
      <c r="IQ419" s="6"/>
      <c r="IT419" s="6"/>
      <c r="IU419" s="6"/>
      <c r="IW419" s="6"/>
      <c r="IX419" s="6"/>
      <c r="IY419" s="3">
        <f t="shared" si="142"/>
        <v>0</v>
      </c>
      <c r="IZ419" s="3"/>
      <c r="JA419" s="3"/>
      <c r="JB419" s="3"/>
      <c r="JC419" s="3"/>
      <c r="JD419" s="6"/>
      <c r="JF419" s="6"/>
      <c r="JG419" s="6"/>
      <c r="JH419" s="6"/>
      <c r="JI419" s="6"/>
      <c r="JJ419" s="6"/>
      <c r="JK419" s="6"/>
      <c r="JM419" s="6"/>
      <c r="JO419" s="6"/>
      <c r="JP419" s="3">
        <f t="shared" si="125"/>
        <v>0</v>
      </c>
      <c r="JQ419" s="6"/>
      <c r="JT419" s="6"/>
      <c r="JU419" s="6"/>
      <c r="JW419" s="16"/>
      <c r="JX419" s="16"/>
      <c r="JY419" s="6"/>
      <c r="JZ419" s="6"/>
      <c r="KA419" s="6"/>
      <c r="KB419" s="6"/>
      <c r="KD419" s="6"/>
      <c r="KF419" s="6"/>
      <c r="KG419" s="3">
        <f t="shared" si="160"/>
        <v>0</v>
      </c>
    </row>
    <row r="420" spans="1:293" x14ac:dyDescent="0.15">
      <c r="A420" s="2" t="s">
        <v>85</v>
      </c>
      <c r="B420" t="s">
        <v>914</v>
      </c>
      <c r="D420" s="3"/>
      <c r="E420" s="3">
        <v>2</v>
      </c>
      <c r="F420" s="3"/>
      <c r="G420" s="3">
        <f t="shared" si="127"/>
        <v>2</v>
      </c>
      <c r="H420" s="3"/>
      <c r="Q420">
        <v>2</v>
      </c>
      <c r="R420">
        <v>2</v>
      </c>
      <c r="S420">
        <v>2</v>
      </c>
      <c r="T420">
        <v>2</v>
      </c>
      <c r="U420" s="3">
        <f t="shared" si="128"/>
        <v>8</v>
      </c>
      <c r="V420" s="3"/>
      <c r="W420" s="3"/>
      <c r="X420" s="3">
        <v>0</v>
      </c>
      <c r="Y420" s="3"/>
      <c r="AC420">
        <v>1</v>
      </c>
      <c r="AD420" s="3"/>
      <c r="AE420" s="3"/>
      <c r="AF420" s="3"/>
      <c r="AG420" s="3"/>
      <c r="AH420" s="3"/>
      <c r="AI420" s="3"/>
      <c r="AJ420" s="3"/>
      <c r="AK420" s="3"/>
      <c r="AL420" s="3">
        <f t="shared" si="129"/>
        <v>1</v>
      </c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BC420" s="3">
        <f t="shared" si="130"/>
        <v>0</v>
      </c>
      <c r="BT420" s="3">
        <f t="shared" si="131"/>
        <v>0</v>
      </c>
      <c r="CK420" s="3">
        <f t="shared" si="132"/>
        <v>0</v>
      </c>
      <c r="DB420" s="3">
        <f t="shared" si="133"/>
        <v>0</v>
      </c>
      <c r="DS420" s="3">
        <f t="shared" si="134"/>
        <v>0</v>
      </c>
      <c r="EJ420" s="3">
        <f t="shared" si="135"/>
        <v>0</v>
      </c>
      <c r="EQ420" s="6"/>
      <c r="ER420" s="6"/>
      <c r="FA420" s="3">
        <f t="shared" si="136"/>
        <v>0</v>
      </c>
      <c r="FH420" s="6"/>
      <c r="FI420" s="6"/>
      <c r="FJ420" s="3"/>
      <c r="FN420" s="3"/>
      <c r="FO420" s="3"/>
      <c r="FP420" s="3"/>
      <c r="FQ420" s="3"/>
      <c r="FR420" s="3">
        <f t="shared" si="137"/>
        <v>0</v>
      </c>
      <c r="FY420" s="6"/>
      <c r="FZ420" s="6"/>
      <c r="GA420" s="3"/>
      <c r="GE420" s="3"/>
      <c r="GF420" s="3"/>
      <c r="GG420" s="3"/>
      <c r="GH420" s="3"/>
      <c r="GI420" s="3">
        <f t="shared" si="138"/>
        <v>0</v>
      </c>
      <c r="GN420" s="3"/>
      <c r="GO420" s="3"/>
      <c r="GP420" s="3"/>
      <c r="GQ420" s="3"/>
      <c r="GR420" s="6"/>
      <c r="GS420" s="6"/>
      <c r="GT420" s="6"/>
      <c r="GU420" s="6"/>
      <c r="GV420" s="3"/>
      <c r="GW420" s="3"/>
      <c r="GX420" s="3"/>
      <c r="GY420" s="3"/>
      <c r="GZ420" s="3">
        <f t="shared" si="139"/>
        <v>0</v>
      </c>
      <c r="HE420" s="3"/>
      <c r="HF420" s="3"/>
      <c r="HG420" s="3"/>
      <c r="HH420" s="3"/>
      <c r="HI420" s="6"/>
      <c r="HJ420" s="6"/>
      <c r="HK420" s="6"/>
      <c r="HL420" s="6"/>
      <c r="HM420" s="3"/>
      <c r="HN420" s="3"/>
      <c r="HO420" s="3"/>
      <c r="HP420" s="3"/>
      <c r="HQ420" s="3">
        <f t="shared" si="140"/>
        <v>0</v>
      </c>
      <c r="HV420" s="3"/>
      <c r="HW420" s="3"/>
      <c r="HX420" s="3"/>
      <c r="HY420" s="3"/>
      <c r="IA420" s="6"/>
      <c r="IB420" s="6"/>
      <c r="ID420" s="6"/>
      <c r="IE420" s="6"/>
      <c r="IF420" s="6"/>
      <c r="IH420" s="3">
        <f t="shared" si="141"/>
        <v>0</v>
      </c>
      <c r="IM420" s="6"/>
      <c r="IN420" s="6"/>
      <c r="IO420" s="6"/>
      <c r="IP420" s="6"/>
      <c r="IQ420" s="6"/>
      <c r="IT420" s="6"/>
      <c r="IU420" s="6"/>
      <c r="IW420" s="6"/>
      <c r="IX420" s="6"/>
      <c r="IY420" s="3">
        <f t="shared" si="142"/>
        <v>0</v>
      </c>
      <c r="IZ420" s="3"/>
      <c r="JA420" s="3"/>
      <c r="JB420" s="3"/>
      <c r="JC420" s="3"/>
      <c r="JD420" s="6"/>
      <c r="JF420" s="6"/>
      <c r="JG420" s="6"/>
      <c r="JH420" s="6"/>
      <c r="JI420" s="6"/>
      <c r="JJ420" s="6"/>
      <c r="JK420" s="6"/>
      <c r="JM420" s="6"/>
      <c r="JO420" s="6"/>
      <c r="JP420" s="3">
        <f t="shared" si="125"/>
        <v>0</v>
      </c>
      <c r="JQ420" s="6"/>
      <c r="JT420" s="6"/>
      <c r="JU420" s="6"/>
      <c r="JW420" s="16"/>
      <c r="JX420" s="16"/>
      <c r="JY420" s="6"/>
      <c r="JZ420" s="6"/>
      <c r="KA420" s="6"/>
      <c r="KB420" s="6"/>
      <c r="KD420" s="6"/>
      <c r="KF420" s="6"/>
      <c r="KG420" s="3">
        <f t="shared" si="160"/>
        <v>0</v>
      </c>
    </row>
    <row r="421" spans="1:293" x14ac:dyDescent="0.15">
      <c r="A421" s="2" t="s">
        <v>85</v>
      </c>
      <c r="B421" t="s">
        <v>915</v>
      </c>
      <c r="D421" s="3"/>
      <c r="E421" s="3"/>
      <c r="F421" s="3"/>
      <c r="G421" s="3">
        <f t="shared" si="127"/>
        <v>0</v>
      </c>
      <c r="H421" s="3">
        <v>1</v>
      </c>
      <c r="S421">
        <v>1</v>
      </c>
      <c r="T421">
        <v>1</v>
      </c>
      <c r="U421" s="3">
        <f t="shared" si="128"/>
        <v>3</v>
      </c>
      <c r="V421" s="3"/>
      <c r="W421" s="3"/>
      <c r="X421" s="3"/>
      <c r="Y421" s="3">
        <v>1</v>
      </c>
      <c r="AD421" s="3"/>
      <c r="AE421" s="3"/>
      <c r="AF421" s="3"/>
      <c r="AG421" s="3"/>
      <c r="AH421" s="3"/>
      <c r="AI421" s="3"/>
      <c r="AJ421" s="3"/>
      <c r="AK421" s="3"/>
      <c r="AL421" s="3">
        <f t="shared" si="129"/>
        <v>1</v>
      </c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BC421" s="3">
        <f t="shared" si="130"/>
        <v>0</v>
      </c>
      <c r="BT421" s="3">
        <f t="shared" si="131"/>
        <v>0</v>
      </c>
      <c r="CK421" s="3">
        <f t="shared" si="132"/>
        <v>0</v>
      </c>
      <c r="DB421" s="3">
        <f t="shared" si="133"/>
        <v>0</v>
      </c>
      <c r="DS421" s="3">
        <f t="shared" si="134"/>
        <v>0</v>
      </c>
      <c r="EJ421" s="3">
        <f t="shared" si="135"/>
        <v>0</v>
      </c>
      <c r="EQ421" s="6"/>
      <c r="ER421" s="6"/>
      <c r="FA421" s="3">
        <f t="shared" si="136"/>
        <v>0</v>
      </c>
      <c r="FH421" s="6"/>
      <c r="FI421" s="6"/>
      <c r="FJ421" s="3"/>
      <c r="FN421" s="3"/>
      <c r="FO421" s="3"/>
      <c r="FP421" s="3"/>
      <c r="FQ421" s="3"/>
      <c r="FR421" s="3">
        <f t="shared" si="137"/>
        <v>0</v>
      </c>
      <c r="FY421" s="6"/>
      <c r="FZ421" s="6"/>
      <c r="GA421" s="3"/>
      <c r="GE421" s="3"/>
      <c r="GF421" s="3"/>
      <c r="GG421" s="3"/>
      <c r="GH421" s="3"/>
      <c r="GI421" s="3">
        <f t="shared" si="138"/>
        <v>0</v>
      </c>
      <c r="GN421" s="3"/>
      <c r="GO421" s="3"/>
      <c r="GP421" s="3"/>
      <c r="GQ421" s="3"/>
      <c r="GR421" s="6"/>
      <c r="GS421" s="6"/>
      <c r="GT421" s="6"/>
      <c r="GU421" s="6"/>
      <c r="GV421" s="3"/>
      <c r="GW421" s="3"/>
      <c r="GX421" s="3"/>
      <c r="GY421" s="3"/>
      <c r="GZ421" s="3">
        <f t="shared" si="139"/>
        <v>0</v>
      </c>
      <c r="HE421" s="3"/>
      <c r="HF421" s="3"/>
      <c r="HG421" s="3"/>
      <c r="HH421" s="3"/>
      <c r="HI421" s="6"/>
      <c r="HJ421" s="6"/>
      <c r="HK421" s="6"/>
      <c r="HL421" s="6"/>
      <c r="HM421" s="3"/>
      <c r="HN421" s="3"/>
      <c r="HO421" s="3"/>
      <c r="HP421" s="3"/>
      <c r="HQ421" s="3">
        <f t="shared" si="140"/>
        <v>0</v>
      </c>
      <c r="HV421" s="3"/>
      <c r="HW421" s="3"/>
      <c r="HX421" s="3"/>
      <c r="HY421" s="3"/>
      <c r="IA421" s="6"/>
      <c r="IB421" s="6"/>
      <c r="ID421" s="6"/>
      <c r="IE421" s="6"/>
      <c r="IF421" s="6"/>
      <c r="IH421" s="3">
        <f t="shared" si="141"/>
        <v>0</v>
      </c>
      <c r="IM421" s="6"/>
      <c r="IN421" s="6"/>
      <c r="IO421" s="6"/>
      <c r="IP421" s="6"/>
      <c r="IQ421" s="6"/>
      <c r="IT421" s="6"/>
      <c r="IU421" s="6"/>
      <c r="IW421" s="6"/>
      <c r="IX421" s="6"/>
      <c r="IY421" s="3">
        <f t="shared" si="142"/>
        <v>0</v>
      </c>
      <c r="IZ421" s="3"/>
      <c r="JA421" s="3"/>
      <c r="JB421" s="3"/>
      <c r="JC421" s="3"/>
      <c r="JD421" s="6"/>
      <c r="JF421" s="6"/>
      <c r="JG421" s="6"/>
      <c r="JH421" s="6"/>
      <c r="JI421" s="6"/>
      <c r="JJ421" s="6"/>
      <c r="JK421" s="6"/>
      <c r="JM421" s="6"/>
      <c r="JO421" s="6"/>
      <c r="JP421" s="3">
        <f t="shared" si="125"/>
        <v>0</v>
      </c>
      <c r="JQ421" s="6"/>
      <c r="JT421" s="6"/>
      <c r="JU421" s="6"/>
      <c r="JW421" s="16"/>
      <c r="JX421" s="16"/>
      <c r="JY421" s="6"/>
      <c r="JZ421" s="6"/>
      <c r="KA421" s="6"/>
      <c r="KB421" s="6"/>
      <c r="KD421" s="6"/>
      <c r="KF421" s="6"/>
      <c r="KG421" s="3">
        <f t="shared" si="160"/>
        <v>0</v>
      </c>
    </row>
    <row r="422" spans="1:293" x14ac:dyDescent="0.15">
      <c r="A422" s="2" t="s">
        <v>85</v>
      </c>
      <c r="B422" t="s">
        <v>916</v>
      </c>
      <c r="D422" s="3"/>
      <c r="E422" s="3"/>
      <c r="F422" s="3">
        <v>1</v>
      </c>
      <c r="G422" s="3">
        <f t="shared" si="127"/>
        <v>1</v>
      </c>
      <c r="H422" s="3"/>
      <c r="I422">
        <v>1</v>
      </c>
      <c r="M422">
        <v>1</v>
      </c>
      <c r="P422">
        <v>1</v>
      </c>
      <c r="R422">
        <v>1</v>
      </c>
      <c r="S422">
        <v>1</v>
      </c>
      <c r="T422">
        <v>1</v>
      </c>
      <c r="U422" s="3">
        <f t="shared" si="128"/>
        <v>6</v>
      </c>
      <c r="V422" s="3"/>
      <c r="W422" s="3"/>
      <c r="X422" s="3">
        <v>1</v>
      </c>
      <c r="Y422" s="3"/>
      <c r="AB422">
        <v>1</v>
      </c>
      <c r="AC422">
        <v>1</v>
      </c>
      <c r="AD422" s="3"/>
      <c r="AE422" s="3"/>
      <c r="AF422" s="3"/>
      <c r="AG422" s="3"/>
      <c r="AH422" s="3"/>
      <c r="AI422" s="3"/>
      <c r="AJ422" s="3"/>
      <c r="AK422" s="3"/>
      <c r="AL422" s="3">
        <f t="shared" si="129"/>
        <v>3</v>
      </c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BC422" s="3">
        <f t="shared" si="130"/>
        <v>0</v>
      </c>
      <c r="BT422" s="3">
        <f t="shared" si="131"/>
        <v>0</v>
      </c>
      <c r="CK422" s="3">
        <f t="shared" si="132"/>
        <v>0</v>
      </c>
      <c r="DB422" s="3">
        <f t="shared" si="133"/>
        <v>0</v>
      </c>
      <c r="DS422" s="3">
        <f t="shared" si="134"/>
        <v>0</v>
      </c>
      <c r="EJ422" s="3">
        <f t="shared" si="135"/>
        <v>0</v>
      </c>
      <c r="EQ422" s="6"/>
      <c r="ER422" s="6"/>
      <c r="FA422" s="3">
        <f t="shared" si="136"/>
        <v>0</v>
      </c>
      <c r="FH422" s="6"/>
      <c r="FI422" s="6"/>
      <c r="FJ422" s="3"/>
      <c r="FN422" s="3"/>
      <c r="FO422" s="3"/>
      <c r="FP422" s="3"/>
      <c r="FQ422" s="3"/>
      <c r="FR422" s="3">
        <f t="shared" si="137"/>
        <v>0</v>
      </c>
      <c r="FY422" s="6"/>
      <c r="FZ422" s="6"/>
      <c r="GA422" s="3"/>
      <c r="GE422" s="3"/>
      <c r="GF422" s="3"/>
      <c r="GG422" s="3"/>
      <c r="GH422" s="3"/>
      <c r="GI422" s="3">
        <f t="shared" si="138"/>
        <v>0</v>
      </c>
      <c r="GN422" s="3"/>
      <c r="GO422" s="3"/>
      <c r="GP422" s="3"/>
      <c r="GQ422" s="3"/>
      <c r="GR422" s="6"/>
      <c r="GS422" s="6"/>
      <c r="GT422" s="6"/>
      <c r="GU422" s="6"/>
      <c r="GV422" s="3"/>
      <c r="GW422" s="3"/>
      <c r="GX422" s="3"/>
      <c r="GY422" s="3"/>
      <c r="GZ422" s="3">
        <f t="shared" si="139"/>
        <v>0</v>
      </c>
      <c r="HE422" s="3"/>
      <c r="HF422" s="3"/>
      <c r="HG422" s="3"/>
      <c r="HH422" s="3"/>
      <c r="HI422" s="6"/>
      <c r="HJ422" s="6"/>
      <c r="HK422" s="6"/>
      <c r="HL422" s="6"/>
      <c r="HM422" s="3"/>
      <c r="HN422" s="3"/>
      <c r="HO422" s="3"/>
      <c r="HP422" s="3"/>
      <c r="HQ422" s="3">
        <f t="shared" si="140"/>
        <v>0</v>
      </c>
      <c r="HV422" s="3"/>
      <c r="HW422" s="3"/>
      <c r="HX422" s="3"/>
      <c r="HY422" s="3"/>
      <c r="IA422" s="6"/>
      <c r="IB422" s="6"/>
      <c r="ID422" s="6"/>
      <c r="IE422" s="6"/>
      <c r="IF422" s="6"/>
      <c r="IH422" s="3">
        <f t="shared" si="141"/>
        <v>0</v>
      </c>
      <c r="IM422" s="6"/>
      <c r="IN422" s="6"/>
      <c r="IO422" s="6"/>
      <c r="IP422" s="6"/>
      <c r="IQ422" s="6"/>
      <c r="IT422" s="6"/>
      <c r="IU422" s="6"/>
      <c r="IW422" s="6"/>
      <c r="IX422" s="6"/>
      <c r="IY422" s="3">
        <f t="shared" si="142"/>
        <v>0</v>
      </c>
      <c r="IZ422" s="3"/>
      <c r="JA422" s="3"/>
      <c r="JB422" s="3"/>
      <c r="JC422" s="3"/>
      <c r="JD422" s="6"/>
      <c r="JF422" s="6"/>
      <c r="JG422" s="6"/>
      <c r="JH422" s="6"/>
      <c r="JI422" s="6"/>
      <c r="JJ422" s="6"/>
      <c r="JK422" s="6"/>
      <c r="JM422" s="6"/>
      <c r="JO422" s="6"/>
      <c r="JP422" s="3">
        <f t="shared" si="125"/>
        <v>0</v>
      </c>
      <c r="JQ422" s="6"/>
      <c r="JT422" s="6"/>
      <c r="JU422" s="6"/>
      <c r="JW422" s="16"/>
      <c r="JX422" s="16"/>
      <c r="JY422" s="6"/>
      <c r="JZ422" s="6"/>
      <c r="KA422" s="6"/>
      <c r="KB422" s="6"/>
      <c r="KD422" s="6"/>
      <c r="KF422" s="6"/>
      <c r="KG422" s="3">
        <f t="shared" si="160"/>
        <v>0</v>
      </c>
    </row>
    <row r="423" spans="1:293" x14ac:dyDescent="0.15">
      <c r="A423" s="2" t="s">
        <v>85</v>
      </c>
      <c r="B423" t="s">
        <v>917</v>
      </c>
      <c r="D423" s="3">
        <v>0</v>
      </c>
      <c r="E423" s="3"/>
      <c r="F423" s="3">
        <v>0</v>
      </c>
      <c r="G423" s="3">
        <f t="shared" si="127"/>
        <v>0</v>
      </c>
      <c r="H423" s="3">
        <v>0</v>
      </c>
      <c r="I423">
        <v>1</v>
      </c>
      <c r="J423">
        <v>10</v>
      </c>
      <c r="K423">
        <v>0</v>
      </c>
      <c r="M423">
        <v>1</v>
      </c>
      <c r="N423">
        <v>0</v>
      </c>
      <c r="O423">
        <v>0</v>
      </c>
      <c r="P423">
        <v>0</v>
      </c>
      <c r="R423">
        <v>0</v>
      </c>
      <c r="U423" s="3">
        <f t="shared" si="128"/>
        <v>12</v>
      </c>
      <c r="V423" s="3"/>
      <c r="W423" s="3">
        <v>0</v>
      </c>
      <c r="X423" s="3">
        <v>0</v>
      </c>
      <c r="Y423" s="3">
        <v>0</v>
      </c>
      <c r="AC423">
        <v>0</v>
      </c>
      <c r="AD423" s="3"/>
      <c r="AE423" s="3"/>
      <c r="AF423" s="3"/>
      <c r="AG423" s="3"/>
      <c r="AH423" s="3"/>
      <c r="AI423" s="3"/>
      <c r="AJ423" s="3"/>
      <c r="AK423" s="3"/>
      <c r="AL423" s="3">
        <f t="shared" si="129"/>
        <v>0</v>
      </c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BC423" s="3">
        <f t="shared" si="130"/>
        <v>0</v>
      </c>
      <c r="BT423" s="3">
        <f t="shared" si="131"/>
        <v>0</v>
      </c>
      <c r="CK423" s="3">
        <f t="shared" si="132"/>
        <v>0</v>
      </c>
      <c r="DB423" s="3">
        <f t="shared" si="133"/>
        <v>0</v>
      </c>
      <c r="DS423" s="3">
        <f t="shared" si="134"/>
        <v>0</v>
      </c>
      <c r="EJ423" s="3">
        <f t="shared" si="135"/>
        <v>0</v>
      </c>
      <c r="EQ423" s="6"/>
      <c r="ER423" s="6"/>
      <c r="FA423" s="3">
        <f t="shared" si="136"/>
        <v>0</v>
      </c>
      <c r="FH423" s="6"/>
      <c r="FI423" s="6"/>
      <c r="FJ423" s="3"/>
      <c r="FN423" s="3"/>
      <c r="FO423" s="3"/>
      <c r="FP423" s="3"/>
      <c r="FQ423" s="3"/>
      <c r="FR423" s="3">
        <f t="shared" si="137"/>
        <v>0</v>
      </c>
      <c r="FY423" s="6"/>
      <c r="FZ423" s="6"/>
      <c r="GA423" s="3"/>
      <c r="GE423" s="3"/>
      <c r="GF423" s="3"/>
      <c r="GG423" s="3"/>
      <c r="GH423" s="3"/>
      <c r="GI423" s="3">
        <f t="shared" si="138"/>
        <v>0</v>
      </c>
      <c r="GN423" s="3"/>
      <c r="GO423" s="3"/>
      <c r="GP423" s="3"/>
      <c r="GQ423" s="3"/>
      <c r="GR423" s="6"/>
      <c r="GS423" s="6"/>
      <c r="GT423" s="6"/>
      <c r="GU423" s="6"/>
      <c r="GV423" s="3"/>
      <c r="GW423" s="3"/>
      <c r="GX423" s="3"/>
      <c r="GY423" s="3"/>
      <c r="GZ423" s="3">
        <f t="shared" si="139"/>
        <v>0</v>
      </c>
      <c r="HE423" s="3"/>
      <c r="HF423" s="3"/>
      <c r="HG423" s="3"/>
      <c r="HH423" s="3"/>
      <c r="HI423" s="6"/>
      <c r="HJ423" s="6"/>
      <c r="HK423" s="6"/>
      <c r="HL423" s="6"/>
      <c r="HM423" s="3"/>
      <c r="HN423" s="3"/>
      <c r="HO423" s="3"/>
      <c r="HP423" s="3"/>
      <c r="HQ423" s="3">
        <f t="shared" si="140"/>
        <v>0</v>
      </c>
      <c r="HV423" s="3"/>
      <c r="HW423" s="3"/>
      <c r="HX423" s="3"/>
      <c r="HY423" s="3"/>
      <c r="IA423" s="6"/>
      <c r="IB423" s="6"/>
      <c r="ID423" s="6"/>
      <c r="IE423" s="6"/>
      <c r="IF423" s="6"/>
      <c r="IH423" s="3">
        <f t="shared" si="141"/>
        <v>0</v>
      </c>
      <c r="IM423" s="6"/>
      <c r="IN423" s="6"/>
      <c r="IO423" s="6"/>
      <c r="IP423" s="6"/>
      <c r="IQ423" s="6"/>
      <c r="IT423" s="6"/>
      <c r="IU423" s="6"/>
      <c r="IW423" s="6"/>
      <c r="IX423" s="6"/>
      <c r="IY423" s="3">
        <f t="shared" si="142"/>
        <v>0</v>
      </c>
      <c r="IZ423" s="3"/>
      <c r="JA423" s="3"/>
      <c r="JB423" s="3"/>
      <c r="JC423" s="3"/>
      <c r="JD423" s="6"/>
      <c r="JF423" s="6"/>
      <c r="JG423" s="6"/>
      <c r="JH423" s="6"/>
      <c r="JI423" s="6"/>
      <c r="JJ423" s="6"/>
      <c r="JK423" s="6"/>
      <c r="JM423" s="6"/>
      <c r="JO423" s="6"/>
      <c r="JP423" s="3">
        <f t="shared" si="125"/>
        <v>0</v>
      </c>
      <c r="JQ423" s="6"/>
      <c r="JT423" s="6"/>
      <c r="JU423" s="6"/>
      <c r="JW423" s="16"/>
      <c r="JX423" s="16"/>
      <c r="JY423" s="6"/>
      <c r="JZ423" s="6"/>
      <c r="KA423" s="6"/>
      <c r="KB423" s="6"/>
      <c r="KD423" s="6"/>
      <c r="KF423" s="6"/>
      <c r="KG423" s="3">
        <f t="shared" si="160"/>
        <v>0</v>
      </c>
    </row>
    <row r="424" spans="1:293" x14ac:dyDescent="0.15">
      <c r="A424" s="2" t="s">
        <v>85</v>
      </c>
      <c r="B424" t="s">
        <v>918</v>
      </c>
      <c r="D424" s="3"/>
      <c r="E424" s="3"/>
      <c r="F424" s="3"/>
      <c r="G424" s="3">
        <f t="shared" si="127"/>
        <v>0</v>
      </c>
      <c r="H424" s="3"/>
      <c r="P424">
        <v>2</v>
      </c>
      <c r="U424" s="3">
        <f t="shared" si="128"/>
        <v>2</v>
      </c>
      <c r="V424" s="3"/>
      <c r="W424" s="3"/>
      <c r="X424" s="3"/>
      <c r="Y424" s="3"/>
      <c r="AD424" s="3"/>
      <c r="AE424" s="3">
        <v>1</v>
      </c>
      <c r="AF424" s="3"/>
      <c r="AG424" s="3"/>
      <c r="AH424" s="3"/>
      <c r="AI424" s="3"/>
      <c r="AJ424" s="3"/>
      <c r="AK424" s="3"/>
      <c r="AL424" s="3">
        <f t="shared" si="129"/>
        <v>1</v>
      </c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>
        <v>2</v>
      </c>
      <c r="BC424" s="3">
        <f t="shared" si="130"/>
        <v>2</v>
      </c>
      <c r="BT424" s="3">
        <f t="shared" si="131"/>
        <v>0</v>
      </c>
      <c r="CK424" s="3">
        <f t="shared" si="132"/>
        <v>0</v>
      </c>
      <c r="DB424" s="3">
        <f t="shared" si="133"/>
        <v>0</v>
      </c>
      <c r="DS424" s="3">
        <f t="shared" si="134"/>
        <v>0</v>
      </c>
      <c r="EJ424" s="3">
        <f t="shared" si="135"/>
        <v>0</v>
      </c>
      <c r="EQ424" s="6"/>
      <c r="ER424" s="6"/>
      <c r="FA424" s="3">
        <f t="shared" si="136"/>
        <v>0</v>
      </c>
      <c r="FH424" s="6"/>
      <c r="FI424" s="6"/>
      <c r="FJ424" s="3"/>
      <c r="FN424" s="3"/>
      <c r="FO424" s="3"/>
      <c r="FP424" s="3"/>
      <c r="FQ424" s="3"/>
      <c r="FR424" s="3">
        <f t="shared" si="137"/>
        <v>0</v>
      </c>
      <c r="FY424" s="6"/>
      <c r="FZ424" s="6"/>
      <c r="GA424" s="3"/>
      <c r="GE424" s="3"/>
      <c r="GF424" s="3"/>
      <c r="GG424" s="3"/>
      <c r="GH424" s="3"/>
      <c r="GI424" s="3">
        <f t="shared" si="138"/>
        <v>0</v>
      </c>
      <c r="GN424" s="3"/>
      <c r="GO424" s="3"/>
      <c r="GP424" s="3"/>
      <c r="GQ424" s="3"/>
      <c r="GV424" s="3"/>
      <c r="GW424" s="3"/>
      <c r="GX424" s="3"/>
      <c r="GY424" s="3"/>
      <c r="GZ424" s="3">
        <f t="shared" si="139"/>
        <v>0</v>
      </c>
      <c r="HE424" s="3"/>
      <c r="HF424" s="3"/>
      <c r="HG424" s="3"/>
      <c r="HH424" s="3"/>
      <c r="HM424" s="3"/>
      <c r="HN424" s="3"/>
      <c r="HO424" s="3"/>
      <c r="HP424" s="3"/>
      <c r="HQ424" s="3">
        <f t="shared" si="140"/>
        <v>0</v>
      </c>
      <c r="HV424" s="3"/>
      <c r="HW424" s="3"/>
      <c r="HX424" s="3"/>
      <c r="HY424" s="3"/>
      <c r="IA424" s="6"/>
      <c r="IB424" s="6"/>
      <c r="ID424" s="6"/>
      <c r="IE424" s="6"/>
      <c r="IF424" s="6"/>
      <c r="IH424" s="3">
        <f t="shared" si="141"/>
        <v>0</v>
      </c>
      <c r="IM424" s="6"/>
      <c r="IN424" s="6"/>
      <c r="IO424" s="6"/>
      <c r="IP424" s="6"/>
      <c r="IQ424" s="6"/>
      <c r="IT424" s="6"/>
      <c r="IU424" s="6"/>
      <c r="IW424" s="6"/>
      <c r="IX424" s="6"/>
      <c r="IY424" s="3">
        <f t="shared" si="142"/>
        <v>0</v>
      </c>
      <c r="IZ424" s="3"/>
      <c r="JA424" s="3"/>
      <c r="JB424" s="3"/>
      <c r="JC424" s="3"/>
      <c r="JD424" s="6"/>
      <c r="JF424" s="6"/>
      <c r="JG424" s="6"/>
      <c r="JH424" s="6"/>
      <c r="JI424" s="6"/>
      <c r="JJ424" s="6"/>
      <c r="JK424" s="6"/>
      <c r="JM424" s="6"/>
      <c r="JO424" s="6"/>
      <c r="JP424" s="3">
        <f t="shared" si="125"/>
        <v>0</v>
      </c>
      <c r="JQ424" s="6"/>
      <c r="JT424" s="6"/>
      <c r="JU424" s="6"/>
      <c r="JW424" s="16"/>
      <c r="JX424" s="16"/>
      <c r="JY424" s="6"/>
      <c r="JZ424" s="6"/>
      <c r="KA424" s="6"/>
      <c r="KB424" s="6"/>
      <c r="KD424" s="6"/>
      <c r="KF424" s="6"/>
      <c r="KG424" s="3">
        <f t="shared" si="160"/>
        <v>0</v>
      </c>
    </row>
    <row r="425" spans="1:293" x14ac:dyDescent="0.15">
      <c r="A425" s="2" t="s">
        <v>85</v>
      </c>
      <c r="B425" t="s">
        <v>919</v>
      </c>
      <c r="D425" s="3"/>
      <c r="E425" s="3"/>
      <c r="F425" s="3"/>
      <c r="G425" s="3">
        <f t="shared" si="127"/>
        <v>0</v>
      </c>
      <c r="H425" s="3"/>
      <c r="U425" s="3">
        <f t="shared" si="128"/>
        <v>0</v>
      </c>
      <c r="V425" s="3"/>
      <c r="W425" s="3"/>
      <c r="X425" s="3"/>
      <c r="Y425" s="3"/>
      <c r="AC425">
        <v>1</v>
      </c>
      <c r="AD425" s="3"/>
      <c r="AE425" s="3"/>
      <c r="AF425" s="3"/>
      <c r="AG425" s="3"/>
      <c r="AH425" s="3"/>
      <c r="AI425" s="3"/>
      <c r="AJ425" s="3"/>
      <c r="AK425" s="3"/>
      <c r="AL425" s="3">
        <f t="shared" si="129"/>
        <v>1</v>
      </c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BC425" s="3">
        <f t="shared" si="130"/>
        <v>0</v>
      </c>
      <c r="BT425" s="3">
        <f t="shared" si="131"/>
        <v>0</v>
      </c>
      <c r="CK425" s="3">
        <f t="shared" si="132"/>
        <v>0</v>
      </c>
      <c r="DB425" s="3">
        <f t="shared" si="133"/>
        <v>0</v>
      </c>
      <c r="DS425" s="3">
        <f t="shared" si="134"/>
        <v>0</v>
      </c>
      <c r="EJ425" s="3">
        <f t="shared" si="135"/>
        <v>0</v>
      </c>
      <c r="EQ425" s="6"/>
      <c r="ER425" s="6"/>
      <c r="FA425" s="3">
        <f t="shared" si="136"/>
        <v>0</v>
      </c>
      <c r="FH425" s="6"/>
      <c r="FI425" s="6"/>
      <c r="FJ425" s="3"/>
      <c r="FN425" s="3"/>
      <c r="FO425" s="3"/>
      <c r="FP425" s="3"/>
      <c r="FQ425" s="3"/>
      <c r="FR425" s="3">
        <f t="shared" si="137"/>
        <v>0</v>
      </c>
      <c r="FY425" s="6"/>
      <c r="FZ425" s="6"/>
      <c r="GA425" s="3"/>
      <c r="GE425" s="3"/>
      <c r="GF425" s="3"/>
      <c r="GG425" s="3"/>
      <c r="GH425" s="3"/>
      <c r="GI425" s="3">
        <f t="shared" si="138"/>
        <v>0</v>
      </c>
      <c r="GN425" s="3"/>
      <c r="GO425" s="3"/>
      <c r="GP425" s="3"/>
      <c r="GQ425" s="3"/>
      <c r="GV425" s="3"/>
      <c r="GW425" s="3"/>
      <c r="GX425" s="3"/>
      <c r="GY425" s="3"/>
      <c r="GZ425" s="3">
        <f t="shared" si="139"/>
        <v>0</v>
      </c>
      <c r="HE425" s="3"/>
      <c r="HF425" s="3"/>
      <c r="HG425" s="3"/>
      <c r="HH425" s="3"/>
      <c r="HM425" s="3"/>
      <c r="HN425" s="3"/>
      <c r="HO425" s="3"/>
      <c r="HP425" s="3"/>
      <c r="HQ425" s="3">
        <f t="shared" si="140"/>
        <v>0</v>
      </c>
      <c r="HV425" s="3"/>
      <c r="HW425" s="3"/>
      <c r="HX425" s="3"/>
      <c r="HY425" s="3"/>
      <c r="IA425" s="6"/>
      <c r="IB425" s="6"/>
      <c r="ID425" s="6"/>
      <c r="IE425" s="6"/>
      <c r="IF425" s="6"/>
      <c r="IH425" s="3">
        <f t="shared" si="141"/>
        <v>0</v>
      </c>
      <c r="IM425" s="6"/>
      <c r="IN425" s="6"/>
      <c r="IO425" s="6"/>
      <c r="IP425" s="6"/>
      <c r="IQ425" s="6"/>
      <c r="IT425" s="6"/>
      <c r="IU425" s="6"/>
      <c r="IW425" s="6"/>
      <c r="IX425" s="6"/>
      <c r="IY425" s="3">
        <f t="shared" si="142"/>
        <v>0</v>
      </c>
      <c r="IZ425" s="3"/>
      <c r="JA425" s="3"/>
      <c r="JB425" s="3"/>
      <c r="JC425" s="3"/>
      <c r="JD425" s="6"/>
      <c r="JF425" s="6"/>
      <c r="JG425" s="6"/>
      <c r="JH425" s="6"/>
      <c r="JI425" s="6"/>
      <c r="JJ425" s="6"/>
      <c r="JK425" s="6"/>
      <c r="JM425" s="6"/>
      <c r="JO425" s="6"/>
      <c r="JP425" s="3">
        <f t="shared" si="125"/>
        <v>0</v>
      </c>
      <c r="JQ425" s="6"/>
      <c r="JT425" s="6"/>
      <c r="JU425" s="6"/>
      <c r="JW425" s="16"/>
      <c r="JX425" s="16"/>
      <c r="JY425" s="6"/>
      <c r="JZ425" s="6"/>
      <c r="KA425" s="6"/>
      <c r="KB425" s="6"/>
      <c r="KD425" s="6"/>
      <c r="KF425" s="6"/>
      <c r="KG425" s="3">
        <f t="shared" si="160"/>
        <v>0</v>
      </c>
    </row>
    <row r="426" spans="1:293" x14ac:dyDescent="0.15">
      <c r="A426" s="2" t="s">
        <v>85</v>
      </c>
      <c r="B426" t="s">
        <v>920</v>
      </c>
      <c r="D426" s="3"/>
      <c r="E426" s="3"/>
      <c r="F426" s="3"/>
      <c r="G426" s="3">
        <f t="shared" si="127"/>
        <v>0</v>
      </c>
      <c r="H426" s="3"/>
      <c r="U426" s="3">
        <f t="shared" si="128"/>
        <v>0</v>
      </c>
      <c r="V426" s="3"/>
      <c r="W426" s="3"/>
      <c r="X426" s="3"/>
      <c r="Y426" s="3"/>
      <c r="AD426" s="3"/>
      <c r="AE426" s="3"/>
      <c r="AF426" s="3"/>
      <c r="AG426" s="3"/>
      <c r="AH426" s="3"/>
      <c r="AI426" s="3"/>
      <c r="AJ426" s="3"/>
      <c r="AK426" s="3"/>
      <c r="AL426" s="3">
        <f t="shared" si="129"/>
        <v>0</v>
      </c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BC426" s="3">
        <f t="shared" si="130"/>
        <v>0</v>
      </c>
      <c r="BF426">
        <v>7</v>
      </c>
      <c r="BT426" s="3">
        <f t="shared" si="131"/>
        <v>7</v>
      </c>
      <c r="CK426" s="3">
        <f t="shared" si="132"/>
        <v>0</v>
      </c>
      <c r="DB426" s="3">
        <f t="shared" si="133"/>
        <v>0</v>
      </c>
      <c r="DS426" s="3">
        <f t="shared" si="134"/>
        <v>0</v>
      </c>
      <c r="EJ426" s="3">
        <f t="shared" si="135"/>
        <v>0</v>
      </c>
      <c r="EQ426" s="6"/>
      <c r="ER426" s="6"/>
      <c r="FA426" s="3">
        <f t="shared" si="136"/>
        <v>0</v>
      </c>
      <c r="FH426" s="6"/>
      <c r="FI426" s="6"/>
      <c r="FJ426" s="3"/>
      <c r="FN426" s="3"/>
      <c r="FO426" s="3"/>
      <c r="FP426" s="3"/>
      <c r="FQ426" s="3"/>
      <c r="FR426" s="3">
        <f t="shared" si="137"/>
        <v>0</v>
      </c>
      <c r="FY426" s="6"/>
      <c r="FZ426" s="6"/>
      <c r="GA426" s="3"/>
      <c r="GE426" s="3"/>
      <c r="GF426" s="3"/>
      <c r="GG426" s="3"/>
      <c r="GH426" s="3"/>
      <c r="GI426" s="3">
        <f t="shared" si="138"/>
        <v>0</v>
      </c>
      <c r="GN426" s="3"/>
      <c r="GO426" s="3"/>
      <c r="GP426" s="3"/>
      <c r="GQ426" s="3"/>
      <c r="GV426" s="3"/>
      <c r="GW426" s="3"/>
      <c r="GX426" s="3"/>
      <c r="GY426" s="3"/>
      <c r="GZ426" s="3">
        <f t="shared" si="139"/>
        <v>0</v>
      </c>
      <c r="HE426" s="3"/>
      <c r="HF426" s="3"/>
      <c r="HG426" s="3"/>
      <c r="HH426" s="3"/>
      <c r="HM426" s="3"/>
      <c r="HN426" s="3"/>
      <c r="HO426" s="3"/>
      <c r="HP426" s="3"/>
      <c r="HQ426" s="3">
        <f t="shared" si="140"/>
        <v>0</v>
      </c>
      <c r="HV426" s="3"/>
      <c r="HW426" s="3"/>
      <c r="HX426" s="3"/>
      <c r="HY426" s="3"/>
      <c r="IA426" s="6"/>
      <c r="IB426" s="6"/>
      <c r="ID426" s="6"/>
      <c r="IE426" s="6"/>
      <c r="IF426" s="6"/>
      <c r="IH426" s="3">
        <f t="shared" si="141"/>
        <v>0</v>
      </c>
      <c r="IM426" s="6"/>
      <c r="IN426" s="6"/>
      <c r="IO426" s="6"/>
      <c r="IP426" s="6"/>
      <c r="IQ426" s="6"/>
      <c r="IT426" s="6"/>
      <c r="IU426" s="6"/>
      <c r="IW426" s="6"/>
      <c r="IX426" s="6"/>
      <c r="IY426" s="3">
        <f t="shared" si="142"/>
        <v>0</v>
      </c>
      <c r="IZ426" s="3"/>
      <c r="JA426" s="3"/>
      <c r="JB426" s="3"/>
      <c r="JC426" s="3"/>
      <c r="JD426" s="6"/>
      <c r="JF426" s="6"/>
      <c r="JG426" s="6"/>
      <c r="JH426" s="6"/>
      <c r="JI426" s="6"/>
      <c r="JJ426" s="6"/>
      <c r="JK426" s="6"/>
      <c r="JM426" s="6"/>
      <c r="JO426" s="6"/>
      <c r="JP426" s="3">
        <f t="shared" si="125"/>
        <v>0</v>
      </c>
      <c r="JQ426" s="6"/>
      <c r="JT426" s="6"/>
      <c r="JU426" s="6"/>
      <c r="JW426" s="16"/>
      <c r="JX426" s="16"/>
      <c r="JY426" s="6"/>
      <c r="JZ426" s="6"/>
      <c r="KA426" s="6"/>
      <c r="KB426" s="6"/>
      <c r="KD426" s="6"/>
      <c r="KF426" s="6"/>
      <c r="KG426" s="3">
        <f t="shared" si="160"/>
        <v>0</v>
      </c>
    </row>
    <row r="427" spans="1:293" x14ac:dyDescent="0.15">
      <c r="A427" s="2" t="s">
        <v>921</v>
      </c>
      <c r="B427" t="s">
        <v>922</v>
      </c>
      <c r="C427" t="s">
        <v>923</v>
      </c>
      <c r="D427" s="3"/>
      <c r="E427" s="3"/>
      <c r="F427" s="3"/>
      <c r="G427" s="3">
        <f t="shared" si="127"/>
        <v>0</v>
      </c>
      <c r="H427" s="3"/>
      <c r="U427" s="3">
        <f t="shared" si="128"/>
        <v>0</v>
      </c>
      <c r="V427" s="3"/>
      <c r="W427" s="3"/>
      <c r="X427" s="3"/>
      <c r="Y427" s="3"/>
      <c r="AD427" s="3"/>
      <c r="AE427" s="3"/>
      <c r="AF427" s="3"/>
      <c r="AG427" s="3"/>
      <c r="AH427" s="3"/>
      <c r="AI427" s="3"/>
      <c r="AJ427" s="3"/>
      <c r="AK427" s="3"/>
      <c r="AL427" s="3">
        <f t="shared" si="129"/>
        <v>0</v>
      </c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BC427" s="3">
        <f t="shared" si="130"/>
        <v>0</v>
      </c>
      <c r="BG427">
        <v>10</v>
      </c>
      <c r="BO427">
        <v>68</v>
      </c>
      <c r="BS427">
        <v>2</v>
      </c>
      <c r="BT427" s="3">
        <f t="shared" si="131"/>
        <v>80</v>
      </c>
      <c r="BX427">
        <v>45</v>
      </c>
      <c r="CK427" s="3">
        <f t="shared" si="132"/>
        <v>45</v>
      </c>
      <c r="CO427">
        <v>12</v>
      </c>
      <c r="DB427" s="3">
        <f t="shared" si="133"/>
        <v>12</v>
      </c>
      <c r="DS427" s="3">
        <f t="shared" si="134"/>
        <v>0</v>
      </c>
      <c r="EJ427" s="3">
        <f t="shared" si="135"/>
        <v>0</v>
      </c>
      <c r="FA427" s="3">
        <f t="shared" si="136"/>
        <v>0</v>
      </c>
      <c r="FJ427" s="3"/>
      <c r="FN427" s="3"/>
      <c r="FO427" s="3"/>
      <c r="FP427" s="3"/>
      <c r="FQ427" s="3"/>
      <c r="FR427" s="3">
        <f t="shared" si="137"/>
        <v>0</v>
      </c>
      <c r="GA427" s="3"/>
      <c r="GE427" s="3"/>
      <c r="GF427" s="3"/>
      <c r="GG427" s="3"/>
      <c r="GH427" s="3"/>
      <c r="GI427" s="3">
        <f t="shared" si="138"/>
        <v>0</v>
      </c>
      <c r="GN427" s="3"/>
      <c r="GO427" s="3"/>
      <c r="GP427" s="3"/>
      <c r="GQ427" s="3"/>
      <c r="GV427" s="3"/>
      <c r="GW427" s="3"/>
      <c r="GX427" s="3"/>
      <c r="GY427" s="3"/>
      <c r="GZ427" s="3">
        <f t="shared" si="139"/>
        <v>0</v>
      </c>
      <c r="HE427" s="3"/>
      <c r="HF427" s="3"/>
      <c r="HG427" s="3"/>
      <c r="HH427" s="3"/>
      <c r="HM427" s="3"/>
      <c r="HN427" s="3"/>
      <c r="HO427" s="3"/>
      <c r="HP427" s="3"/>
      <c r="HQ427" s="3">
        <f t="shared" si="140"/>
        <v>0</v>
      </c>
      <c r="HV427" s="3"/>
      <c r="HW427" s="3"/>
      <c r="HX427" s="3"/>
      <c r="HY427" s="3"/>
      <c r="IA427" s="6"/>
      <c r="IB427" s="6"/>
      <c r="ID427" s="6"/>
      <c r="IE427" s="6"/>
      <c r="IF427" s="6"/>
      <c r="IH427" s="3">
        <f t="shared" si="141"/>
        <v>0</v>
      </c>
      <c r="IM427" s="6"/>
      <c r="IN427" s="6"/>
      <c r="IO427" s="6"/>
      <c r="IP427" s="6"/>
      <c r="IQ427" s="6"/>
      <c r="IT427" s="6"/>
      <c r="IU427" s="6"/>
      <c r="IW427" s="6"/>
      <c r="IX427" s="6"/>
      <c r="IY427" s="3">
        <f t="shared" si="142"/>
        <v>0</v>
      </c>
      <c r="IZ427" s="3"/>
      <c r="JA427" s="3"/>
      <c r="JB427" s="3"/>
      <c r="JC427" s="3"/>
      <c r="JD427" s="6"/>
      <c r="JF427" s="6"/>
      <c r="JG427" s="6"/>
      <c r="JH427" s="6"/>
      <c r="JI427" s="6"/>
      <c r="JJ427" s="6"/>
      <c r="JK427" s="6"/>
      <c r="JM427" s="6"/>
      <c r="JO427" s="6"/>
      <c r="JP427" s="3">
        <f t="shared" si="125"/>
        <v>0</v>
      </c>
      <c r="JQ427" s="6"/>
      <c r="JT427" s="6"/>
      <c r="JU427" s="6"/>
      <c r="JW427" s="16"/>
      <c r="JX427" s="16"/>
      <c r="JY427" s="6"/>
      <c r="JZ427" s="6"/>
      <c r="KA427" s="6"/>
      <c r="KB427" s="6"/>
      <c r="KD427" s="6"/>
      <c r="KF427" s="6"/>
      <c r="KG427" s="3">
        <f t="shared" si="160"/>
        <v>0</v>
      </c>
    </row>
    <row r="428" spans="1:293" x14ac:dyDescent="0.15">
      <c r="A428" s="2" t="s">
        <v>921</v>
      </c>
      <c r="B428" t="s">
        <v>924</v>
      </c>
      <c r="C428" t="s">
        <v>925</v>
      </c>
      <c r="D428" s="3"/>
      <c r="E428" s="3"/>
      <c r="F428" s="3">
        <v>45</v>
      </c>
      <c r="G428" s="3">
        <f t="shared" si="127"/>
        <v>45</v>
      </c>
      <c r="H428" s="3">
        <v>20</v>
      </c>
      <c r="J428">
        <v>6</v>
      </c>
      <c r="L428">
        <v>30</v>
      </c>
      <c r="N428">
        <v>35</v>
      </c>
      <c r="P428">
        <v>35</v>
      </c>
      <c r="U428" s="3">
        <f t="shared" si="128"/>
        <v>126</v>
      </c>
      <c r="V428" s="3"/>
      <c r="W428" s="3">
        <v>10</v>
      </c>
      <c r="X428" s="3">
        <v>30</v>
      </c>
      <c r="Y428" s="3"/>
      <c r="AC428">
        <v>35</v>
      </c>
      <c r="AD428" s="3"/>
      <c r="AE428" s="3"/>
      <c r="AF428" s="3"/>
      <c r="AG428" s="3"/>
      <c r="AH428" s="3"/>
      <c r="AI428" s="3">
        <v>2</v>
      </c>
      <c r="AJ428" s="3"/>
      <c r="AK428" s="3"/>
      <c r="AL428" s="3">
        <f t="shared" si="129"/>
        <v>77</v>
      </c>
      <c r="AM428" s="3"/>
      <c r="AN428" s="3"/>
      <c r="AO428" s="3">
        <v>14</v>
      </c>
      <c r="AP428" s="3"/>
      <c r="AQ428" s="3"/>
      <c r="AR428" s="3"/>
      <c r="AS428" s="3"/>
      <c r="AT428" s="3"/>
      <c r="AU428" s="3"/>
      <c r="AV428" s="3"/>
      <c r="AW428" s="3"/>
      <c r="AX428" s="3"/>
      <c r="BC428" s="3">
        <f t="shared" si="130"/>
        <v>14</v>
      </c>
      <c r="BT428" s="3">
        <f t="shared" si="131"/>
        <v>0</v>
      </c>
      <c r="CK428" s="3">
        <f t="shared" si="132"/>
        <v>0</v>
      </c>
      <c r="DB428" s="3">
        <f t="shared" si="133"/>
        <v>0</v>
      </c>
      <c r="DS428" s="3">
        <f t="shared" si="134"/>
        <v>0</v>
      </c>
      <c r="EJ428" s="3">
        <f t="shared" si="135"/>
        <v>0</v>
      </c>
      <c r="FA428" s="3">
        <f t="shared" si="136"/>
        <v>0</v>
      </c>
      <c r="FJ428" s="3"/>
      <c r="FN428" s="3"/>
      <c r="FO428" s="3"/>
      <c r="FP428" s="3"/>
      <c r="FQ428" s="3"/>
      <c r="FR428" s="3">
        <f t="shared" si="137"/>
        <v>0</v>
      </c>
      <c r="GA428" s="3"/>
      <c r="GE428" s="3"/>
      <c r="GF428" s="3"/>
      <c r="GG428" s="3"/>
      <c r="GH428" s="3"/>
      <c r="GI428" s="3">
        <f t="shared" si="138"/>
        <v>0</v>
      </c>
      <c r="GN428" s="3"/>
      <c r="GO428" s="3"/>
      <c r="GP428" s="3"/>
      <c r="GQ428" s="3"/>
      <c r="GV428" s="3"/>
      <c r="GW428" s="3"/>
      <c r="GX428" s="3"/>
      <c r="GY428" s="3"/>
      <c r="GZ428" s="3">
        <f t="shared" si="139"/>
        <v>0</v>
      </c>
      <c r="HE428" s="3"/>
      <c r="HF428" s="3"/>
      <c r="HG428" s="3"/>
      <c r="HH428" s="3"/>
      <c r="HM428" s="3"/>
      <c r="HN428" s="3"/>
      <c r="HO428" s="3"/>
      <c r="HP428" s="3"/>
      <c r="HQ428" s="3">
        <f t="shared" si="140"/>
        <v>0</v>
      </c>
      <c r="HV428" s="3"/>
      <c r="HW428" s="3"/>
      <c r="HX428" s="3"/>
      <c r="HY428" s="3"/>
      <c r="IA428" s="6"/>
      <c r="IB428" s="6"/>
      <c r="ID428" s="6"/>
      <c r="IE428" s="6"/>
      <c r="IF428" s="6"/>
      <c r="IH428" s="3">
        <f t="shared" si="141"/>
        <v>0</v>
      </c>
      <c r="IM428" s="6"/>
      <c r="IN428" s="6"/>
      <c r="IO428" s="6"/>
      <c r="IP428" s="6"/>
      <c r="IQ428" s="6"/>
      <c r="IT428" s="6"/>
      <c r="IU428" s="6"/>
      <c r="IW428" s="6"/>
      <c r="IX428" s="6"/>
      <c r="IY428" s="3">
        <f t="shared" si="142"/>
        <v>0</v>
      </c>
      <c r="IZ428" s="3"/>
      <c r="JA428" s="3"/>
      <c r="JB428" s="3"/>
      <c r="JC428" s="3"/>
      <c r="JD428" s="6"/>
      <c r="JF428" s="6"/>
      <c r="JG428" s="6"/>
      <c r="JH428" s="6"/>
      <c r="JI428" s="6"/>
      <c r="JJ428" s="6"/>
      <c r="JK428" s="6"/>
      <c r="JM428" s="6"/>
      <c r="JO428" s="6"/>
      <c r="JP428" s="3">
        <f t="shared" si="125"/>
        <v>0</v>
      </c>
      <c r="JQ428" s="6"/>
      <c r="JT428" s="6"/>
      <c r="JU428" s="6"/>
      <c r="JW428" s="16"/>
      <c r="JX428" s="16"/>
      <c r="JY428" s="6"/>
      <c r="JZ428" s="6"/>
      <c r="KA428" s="6"/>
      <c r="KB428" s="6"/>
      <c r="KD428" s="6"/>
      <c r="KF428" s="6"/>
      <c r="KG428" s="3">
        <f t="shared" si="160"/>
        <v>0</v>
      </c>
    </row>
    <row r="429" spans="1:293" x14ac:dyDescent="0.15">
      <c r="A429" s="2" t="s">
        <v>85</v>
      </c>
      <c r="B429" t="s">
        <v>926</v>
      </c>
      <c r="D429" s="3"/>
      <c r="E429" s="3">
        <v>83</v>
      </c>
      <c r="F429" s="3">
        <v>81</v>
      </c>
      <c r="G429" s="3">
        <f t="shared" si="127"/>
        <v>164</v>
      </c>
      <c r="H429" s="3">
        <v>30</v>
      </c>
      <c r="I429">
        <v>81</v>
      </c>
      <c r="J429">
        <v>90</v>
      </c>
      <c r="K429">
        <v>59</v>
      </c>
      <c r="L429">
        <v>54</v>
      </c>
      <c r="M429">
        <v>54</v>
      </c>
      <c r="N429">
        <v>70</v>
      </c>
      <c r="O429">
        <v>88</v>
      </c>
      <c r="P429">
        <v>63</v>
      </c>
      <c r="Q429">
        <v>55</v>
      </c>
      <c r="R429">
        <v>55</v>
      </c>
      <c r="S429">
        <v>66</v>
      </c>
      <c r="T429">
        <v>66</v>
      </c>
      <c r="U429" s="3">
        <f t="shared" si="128"/>
        <v>831</v>
      </c>
      <c r="V429" s="3"/>
      <c r="W429" s="3">
        <v>51</v>
      </c>
      <c r="X429" s="3">
        <v>46</v>
      </c>
      <c r="Y429" s="3">
        <v>37</v>
      </c>
      <c r="AA429">
        <v>48</v>
      </c>
      <c r="AC429">
        <v>65</v>
      </c>
      <c r="AD429" s="3"/>
      <c r="AE429" s="3"/>
      <c r="AF429" s="3"/>
      <c r="AG429" s="3"/>
      <c r="AH429" s="3"/>
      <c r="AI429" s="3"/>
      <c r="AJ429" s="3"/>
      <c r="AK429" s="3"/>
      <c r="AL429" s="3">
        <f t="shared" si="129"/>
        <v>247</v>
      </c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BC429" s="3">
        <f t="shared" si="130"/>
        <v>0</v>
      </c>
      <c r="BT429" s="3">
        <f t="shared" si="131"/>
        <v>0</v>
      </c>
      <c r="CK429" s="3">
        <f t="shared" si="132"/>
        <v>0</v>
      </c>
      <c r="DB429" s="3">
        <f t="shared" si="133"/>
        <v>0</v>
      </c>
      <c r="DS429" s="3">
        <f t="shared" si="134"/>
        <v>0</v>
      </c>
      <c r="EJ429" s="3">
        <f t="shared" si="135"/>
        <v>0</v>
      </c>
      <c r="FA429" s="3">
        <f t="shared" si="136"/>
        <v>0</v>
      </c>
      <c r="FJ429" s="3"/>
      <c r="FN429" s="3"/>
      <c r="FO429" s="3"/>
      <c r="FP429" s="3"/>
      <c r="FQ429" s="3"/>
      <c r="FR429" s="3">
        <f t="shared" si="137"/>
        <v>0</v>
      </c>
      <c r="GA429" s="3"/>
      <c r="GE429" s="3"/>
      <c r="GF429" s="3"/>
      <c r="GG429" s="3"/>
      <c r="GH429" s="3"/>
      <c r="GI429" s="3">
        <f t="shared" si="138"/>
        <v>0</v>
      </c>
      <c r="GN429" s="3"/>
      <c r="GO429" s="3"/>
      <c r="GP429" s="3"/>
      <c r="GQ429" s="3"/>
      <c r="GV429" s="3"/>
      <c r="GW429" s="3"/>
      <c r="GX429" s="3"/>
      <c r="GY429" s="3"/>
      <c r="GZ429" s="3">
        <f t="shared" si="139"/>
        <v>0</v>
      </c>
      <c r="HE429" s="3"/>
      <c r="HF429" s="3"/>
      <c r="HG429" s="3"/>
      <c r="HH429" s="3"/>
      <c r="HM429" s="3"/>
      <c r="HN429" s="3"/>
      <c r="HO429" s="3"/>
      <c r="HP429" s="3"/>
      <c r="HQ429" s="3">
        <f t="shared" si="140"/>
        <v>0</v>
      </c>
      <c r="HV429" s="3"/>
      <c r="HW429" s="3"/>
      <c r="HX429" s="3"/>
      <c r="HY429" s="3"/>
      <c r="IA429" s="6"/>
      <c r="IB429" s="6"/>
      <c r="ID429" s="6"/>
      <c r="IE429" s="6"/>
      <c r="IF429" s="6"/>
      <c r="IH429" s="3">
        <f t="shared" si="141"/>
        <v>0</v>
      </c>
      <c r="IM429" s="6"/>
      <c r="IN429" s="6"/>
      <c r="IO429" s="6"/>
      <c r="IP429" s="6"/>
      <c r="IQ429" s="6"/>
      <c r="IT429" s="6"/>
      <c r="IU429" s="6"/>
      <c r="IW429" s="6"/>
      <c r="IX429" s="6"/>
      <c r="IY429" s="3">
        <f t="shared" si="142"/>
        <v>0</v>
      </c>
      <c r="IZ429" s="3"/>
      <c r="JA429" s="3"/>
      <c r="JB429" s="3"/>
      <c r="JC429" s="3"/>
      <c r="JD429" s="6"/>
      <c r="JF429" s="6"/>
      <c r="JG429" s="6"/>
      <c r="JH429" s="6"/>
      <c r="JI429" s="6"/>
      <c r="JJ429" s="6"/>
      <c r="JK429" s="6"/>
      <c r="JM429" s="6"/>
      <c r="JO429" s="6"/>
      <c r="JP429" s="3">
        <f t="shared" si="125"/>
        <v>0</v>
      </c>
      <c r="JQ429" s="6"/>
      <c r="JT429" s="6"/>
      <c r="JU429" s="6"/>
      <c r="JW429" s="16"/>
      <c r="JX429" s="16"/>
      <c r="JY429" s="6"/>
      <c r="JZ429" s="6"/>
      <c r="KA429" s="6"/>
      <c r="KB429" s="6"/>
      <c r="KD429" s="6"/>
      <c r="KF429" s="6"/>
      <c r="KG429" s="3">
        <f t="shared" si="160"/>
        <v>0</v>
      </c>
    </row>
    <row r="430" spans="1:293" x14ac:dyDescent="0.15">
      <c r="A430" s="2" t="s">
        <v>85</v>
      </c>
      <c r="B430" t="s">
        <v>927</v>
      </c>
      <c r="D430" s="3"/>
      <c r="E430" s="3">
        <v>20</v>
      </c>
      <c r="F430" s="3">
        <v>63</v>
      </c>
      <c r="G430" s="3">
        <f t="shared" si="127"/>
        <v>83</v>
      </c>
      <c r="H430" s="3">
        <v>40</v>
      </c>
      <c r="I430">
        <v>70</v>
      </c>
      <c r="J430">
        <v>70</v>
      </c>
      <c r="K430">
        <v>52</v>
      </c>
      <c r="L430">
        <v>20</v>
      </c>
      <c r="M430">
        <v>31</v>
      </c>
      <c r="N430">
        <v>21</v>
      </c>
      <c r="O430">
        <v>50</v>
      </c>
      <c r="P430">
        <v>50</v>
      </c>
      <c r="Q430">
        <v>45</v>
      </c>
      <c r="R430">
        <v>54</v>
      </c>
      <c r="S430">
        <v>63</v>
      </c>
      <c r="T430">
        <v>63</v>
      </c>
      <c r="U430" s="3">
        <f t="shared" si="128"/>
        <v>629</v>
      </c>
      <c r="V430" s="3"/>
      <c r="W430" s="3">
        <v>55</v>
      </c>
      <c r="X430" s="3">
        <v>20</v>
      </c>
      <c r="Y430" s="3">
        <v>62</v>
      </c>
      <c r="AA430">
        <v>54</v>
      </c>
      <c r="AC430">
        <v>54</v>
      </c>
      <c r="AD430" s="3"/>
      <c r="AE430" s="3"/>
      <c r="AF430" s="3"/>
      <c r="AG430" s="3"/>
      <c r="AH430" s="3"/>
      <c r="AI430" s="3"/>
      <c r="AJ430" s="3"/>
      <c r="AK430" s="3"/>
      <c r="AL430" s="3">
        <f t="shared" si="129"/>
        <v>245</v>
      </c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BC430" s="3">
        <f t="shared" si="130"/>
        <v>0</v>
      </c>
      <c r="BT430" s="3">
        <f t="shared" si="131"/>
        <v>0</v>
      </c>
      <c r="CK430" s="3">
        <f t="shared" si="132"/>
        <v>0</v>
      </c>
      <c r="DB430" s="3">
        <f t="shared" si="133"/>
        <v>0</v>
      </c>
      <c r="DS430" s="3">
        <f t="shared" si="134"/>
        <v>0</v>
      </c>
      <c r="EJ430" s="3">
        <f t="shared" si="135"/>
        <v>0</v>
      </c>
      <c r="FA430" s="3">
        <f t="shared" si="136"/>
        <v>0</v>
      </c>
      <c r="FJ430" s="3"/>
      <c r="FN430" s="3"/>
      <c r="FO430" s="3"/>
      <c r="FP430" s="3"/>
      <c r="FQ430" s="3"/>
      <c r="FR430" s="3">
        <f t="shared" si="137"/>
        <v>0</v>
      </c>
      <c r="GA430" s="3"/>
      <c r="GE430" s="3"/>
      <c r="GF430" s="3"/>
      <c r="GG430" s="3"/>
      <c r="GH430" s="3"/>
      <c r="GI430" s="3">
        <f t="shared" si="138"/>
        <v>0</v>
      </c>
      <c r="GN430" s="3"/>
      <c r="GO430" s="3"/>
      <c r="GP430" s="3"/>
      <c r="GQ430" s="3"/>
      <c r="GV430" s="3"/>
      <c r="GW430" s="3"/>
      <c r="GX430" s="3"/>
      <c r="GY430" s="3"/>
      <c r="GZ430" s="3">
        <f t="shared" si="139"/>
        <v>0</v>
      </c>
      <c r="HE430" s="3"/>
      <c r="HF430" s="3"/>
      <c r="HG430" s="3"/>
      <c r="HH430" s="3"/>
      <c r="HM430" s="3"/>
      <c r="HN430" s="3"/>
      <c r="HO430" s="3"/>
      <c r="HP430" s="3"/>
      <c r="HQ430" s="3">
        <f t="shared" si="140"/>
        <v>0</v>
      </c>
      <c r="HV430" s="3"/>
      <c r="HW430" s="3"/>
      <c r="HX430" s="3"/>
      <c r="HY430" s="3"/>
      <c r="IA430" s="6"/>
      <c r="IB430" s="6"/>
      <c r="ID430" s="6"/>
      <c r="IE430" s="6"/>
      <c r="IF430" s="6"/>
      <c r="IH430" s="3">
        <f t="shared" si="141"/>
        <v>0</v>
      </c>
      <c r="IM430" s="6"/>
      <c r="IN430" s="6"/>
      <c r="IO430" s="6"/>
      <c r="IP430" s="6"/>
      <c r="IQ430" s="6"/>
      <c r="IT430" s="6"/>
      <c r="IU430" s="6"/>
      <c r="IW430" s="6"/>
      <c r="IX430" s="6"/>
      <c r="IY430" s="3">
        <f t="shared" si="142"/>
        <v>0</v>
      </c>
      <c r="IZ430" s="3"/>
      <c r="JA430" s="3"/>
      <c r="JB430" s="3"/>
      <c r="JC430" s="3"/>
      <c r="JD430" s="6"/>
      <c r="JF430" s="6"/>
      <c r="JG430" s="6"/>
      <c r="JH430" s="6"/>
      <c r="JI430" s="6"/>
      <c r="JJ430" s="6"/>
      <c r="JK430" s="6"/>
      <c r="JM430" s="6"/>
      <c r="JO430" s="6"/>
      <c r="JP430" s="3">
        <f t="shared" si="125"/>
        <v>0</v>
      </c>
      <c r="JQ430" s="6"/>
      <c r="JT430" s="6"/>
      <c r="JU430" s="6"/>
      <c r="JW430" s="16"/>
      <c r="JX430" s="16"/>
      <c r="JY430" s="6"/>
      <c r="JZ430" s="6"/>
      <c r="KA430" s="6"/>
      <c r="KB430" s="6"/>
      <c r="KD430" s="6"/>
      <c r="KF430" s="6"/>
      <c r="KG430" s="3">
        <f t="shared" si="160"/>
        <v>0</v>
      </c>
    </row>
    <row r="431" spans="1:293" x14ac:dyDescent="0.15">
      <c r="A431" s="2" t="s">
        <v>85</v>
      </c>
      <c r="B431" t="s">
        <v>928</v>
      </c>
      <c r="D431" s="3"/>
      <c r="E431" s="3"/>
      <c r="F431" s="3"/>
      <c r="G431" s="3">
        <f t="shared" si="127"/>
        <v>0</v>
      </c>
      <c r="H431" s="3"/>
      <c r="M431">
        <v>3</v>
      </c>
      <c r="N431">
        <v>3</v>
      </c>
      <c r="O431">
        <v>3</v>
      </c>
      <c r="U431" s="3">
        <f t="shared" si="128"/>
        <v>9</v>
      </c>
      <c r="V431" s="3"/>
      <c r="W431" s="3"/>
      <c r="X431" s="3"/>
      <c r="Y431" s="3"/>
      <c r="AC431">
        <v>3</v>
      </c>
      <c r="AD431" s="3"/>
      <c r="AE431" s="3"/>
      <c r="AF431" s="3"/>
      <c r="AG431" s="3"/>
      <c r="AH431" s="3"/>
      <c r="AI431" s="3"/>
      <c r="AJ431" s="3"/>
      <c r="AK431" s="3"/>
      <c r="AL431" s="3">
        <f t="shared" si="129"/>
        <v>3</v>
      </c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BC431" s="3">
        <f t="shared" si="130"/>
        <v>0</v>
      </c>
      <c r="BT431" s="3">
        <f t="shared" si="131"/>
        <v>0</v>
      </c>
      <c r="CK431" s="3">
        <f t="shared" si="132"/>
        <v>0</v>
      </c>
      <c r="DB431" s="3">
        <f t="shared" si="133"/>
        <v>0</v>
      </c>
      <c r="DS431" s="3">
        <f t="shared" si="134"/>
        <v>0</v>
      </c>
      <c r="EJ431" s="3">
        <f t="shared" si="135"/>
        <v>0</v>
      </c>
      <c r="FA431" s="3">
        <f t="shared" si="136"/>
        <v>0</v>
      </c>
      <c r="FJ431" s="3"/>
      <c r="FN431" s="3"/>
      <c r="FO431" s="3"/>
      <c r="FP431" s="3"/>
      <c r="FQ431" s="3"/>
      <c r="FR431" s="3">
        <f t="shared" si="137"/>
        <v>0</v>
      </c>
      <c r="GA431" s="3"/>
      <c r="GE431" s="3"/>
      <c r="GF431" s="3"/>
      <c r="GG431" s="3"/>
      <c r="GH431" s="3"/>
      <c r="GI431" s="3">
        <f t="shared" si="138"/>
        <v>0</v>
      </c>
      <c r="GN431" s="3"/>
      <c r="GO431" s="3"/>
      <c r="GP431" s="3"/>
      <c r="GQ431" s="3"/>
      <c r="GV431" s="3"/>
      <c r="GW431" s="3"/>
      <c r="GX431" s="3"/>
      <c r="GY431" s="3"/>
      <c r="GZ431" s="3">
        <f t="shared" si="139"/>
        <v>0</v>
      </c>
      <c r="HE431" s="3"/>
      <c r="HF431" s="3"/>
      <c r="HG431" s="3"/>
      <c r="HH431" s="3"/>
      <c r="HM431" s="3"/>
      <c r="HN431" s="3"/>
      <c r="HO431" s="3"/>
      <c r="HP431" s="3"/>
      <c r="HQ431" s="3">
        <f t="shared" si="140"/>
        <v>0</v>
      </c>
      <c r="HV431" s="3"/>
      <c r="HW431" s="3"/>
      <c r="HX431" s="3"/>
      <c r="HY431" s="3"/>
      <c r="IA431" s="6"/>
      <c r="IB431" s="6"/>
      <c r="ID431" s="6"/>
      <c r="IE431" s="6"/>
      <c r="IF431" s="6"/>
      <c r="IH431" s="3">
        <f t="shared" si="141"/>
        <v>0</v>
      </c>
      <c r="IM431" s="6"/>
      <c r="IN431" s="6"/>
      <c r="IO431" s="6"/>
      <c r="IP431" s="6"/>
      <c r="IQ431" s="6"/>
      <c r="IT431" s="6"/>
      <c r="IU431" s="6"/>
      <c r="IW431" s="6"/>
      <c r="IX431" s="6"/>
      <c r="IY431" s="3">
        <f t="shared" si="142"/>
        <v>0</v>
      </c>
      <c r="IZ431" s="3"/>
      <c r="JA431" s="3"/>
      <c r="JB431" s="3"/>
      <c r="JC431" s="3"/>
      <c r="JD431" s="6"/>
      <c r="JF431" s="6"/>
      <c r="JG431" s="6"/>
      <c r="JH431" s="6"/>
      <c r="JI431" s="6"/>
      <c r="JJ431" s="6"/>
      <c r="JK431" s="6"/>
      <c r="JM431" s="6"/>
      <c r="JO431" s="6"/>
      <c r="JP431" s="3">
        <f t="shared" si="125"/>
        <v>0</v>
      </c>
      <c r="JQ431" s="6"/>
      <c r="JT431" s="6"/>
      <c r="JU431" s="6"/>
      <c r="JW431" s="16"/>
      <c r="JX431" s="16"/>
      <c r="JY431" s="6"/>
      <c r="JZ431" s="6"/>
      <c r="KA431" s="6"/>
      <c r="KB431" s="6"/>
      <c r="KD431" s="6"/>
      <c r="KF431" s="6"/>
      <c r="KG431" s="3">
        <f t="shared" si="160"/>
        <v>0</v>
      </c>
    </row>
    <row r="432" spans="1:293" x14ac:dyDescent="0.15">
      <c r="A432" s="2" t="s">
        <v>85</v>
      </c>
      <c r="B432" t="s">
        <v>929</v>
      </c>
      <c r="D432" s="3"/>
      <c r="E432" s="3">
        <v>6</v>
      </c>
      <c r="F432" s="3"/>
      <c r="G432" s="3">
        <f t="shared" si="127"/>
        <v>6</v>
      </c>
      <c r="H432" s="3"/>
      <c r="K432">
        <v>5</v>
      </c>
      <c r="L432">
        <v>3</v>
      </c>
      <c r="N432">
        <v>7</v>
      </c>
      <c r="Q432">
        <v>3</v>
      </c>
      <c r="R432">
        <v>3</v>
      </c>
      <c r="S432">
        <v>4</v>
      </c>
      <c r="T432">
        <v>4</v>
      </c>
      <c r="U432" s="3">
        <f t="shared" si="128"/>
        <v>29</v>
      </c>
      <c r="V432" s="3"/>
      <c r="W432" s="3">
        <v>3</v>
      </c>
      <c r="X432" s="3"/>
      <c r="Y432" s="3">
        <v>1</v>
      </c>
      <c r="AA432">
        <v>3</v>
      </c>
      <c r="AC432">
        <v>2</v>
      </c>
      <c r="AD432" s="3"/>
      <c r="AE432" s="3"/>
      <c r="AF432" s="3"/>
      <c r="AG432" s="3"/>
      <c r="AH432" s="3"/>
      <c r="AI432" s="3"/>
      <c r="AJ432" s="3"/>
      <c r="AK432" s="3"/>
      <c r="AL432" s="3">
        <f t="shared" si="129"/>
        <v>9</v>
      </c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BC432" s="3">
        <f t="shared" si="130"/>
        <v>0</v>
      </c>
      <c r="BT432" s="3">
        <f t="shared" si="131"/>
        <v>0</v>
      </c>
      <c r="CK432" s="3">
        <f t="shared" si="132"/>
        <v>0</v>
      </c>
      <c r="DB432" s="3">
        <f t="shared" si="133"/>
        <v>0</v>
      </c>
      <c r="DS432" s="3">
        <f t="shared" si="134"/>
        <v>0</v>
      </c>
      <c r="EJ432" s="3">
        <f t="shared" si="135"/>
        <v>0</v>
      </c>
      <c r="FA432" s="3">
        <f t="shared" si="136"/>
        <v>0</v>
      </c>
      <c r="FJ432" s="3"/>
      <c r="FN432" s="3"/>
      <c r="FO432" s="3"/>
      <c r="FP432" s="3"/>
      <c r="FQ432" s="3"/>
      <c r="FR432" s="3">
        <f t="shared" si="137"/>
        <v>0</v>
      </c>
      <c r="GA432" s="3"/>
      <c r="GE432" s="3"/>
      <c r="GF432" s="3"/>
      <c r="GG432" s="3"/>
      <c r="GH432" s="3"/>
      <c r="GI432" s="3">
        <f t="shared" si="138"/>
        <v>0</v>
      </c>
      <c r="GN432" s="3"/>
      <c r="GO432" s="3"/>
      <c r="GP432" s="3"/>
      <c r="GQ432" s="3"/>
      <c r="GV432" s="3"/>
      <c r="GW432" s="3"/>
      <c r="GX432" s="3"/>
      <c r="GY432" s="3"/>
      <c r="GZ432" s="3">
        <f t="shared" si="139"/>
        <v>0</v>
      </c>
      <c r="HE432" s="3"/>
      <c r="HF432" s="3"/>
      <c r="HG432" s="3"/>
      <c r="HH432" s="3"/>
      <c r="HM432" s="3"/>
      <c r="HN432" s="3"/>
      <c r="HO432" s="3"/>
      <c r="HP432" s="3"/>
      <c r="HQ432" s="3">
        <f t="shared" si="140"/>
        <v>0</v>
      </c>
      <c r="HV432" s="3"/>
      <c r="HW432" s="3"/>
      <c r="HX432" s="3"/>
      <c r="HY432" s="3"/>
      <c r="IA432" s="6"/>
      <c r="IB432" s="6"/>
      <c r="ID432" s="6"/>
      <c r="IE432" s="6"/>
      <c r="IF432" s="6"/>
      <c r="IH432" s="3">
        <f t="shared" si="141"/>
        <v>0</v>
      </c>
      <c r="IM432" s="6"/>
      <c r="IN432" s="6"/>
      <c r="IO432" s="6"/>
      <c r="IP432" s="6"/>
      <c r="IQ432" s="6"/>
      <c r="IT432" s="6"/>
      <c r="IU432" s="6"/>
      <c r="IW432" s="6"/>
      <c r="IX432" s="6"/>
      <c r="IY432" s="3">
        <f t="shared" si="142"/>
        <v>0</v>
      </c>
      <c r="IZ432" s="3"/>
      <c r="JA432" s="3"/>
      <c r="JB432" s="3"/>
      <c r="JC432" s="3"/>
      <c r="JD432" s="6"/>
      <c r="JF432" s="6"/>
      <c r="JG432" s="6"/>
      <c r="JH432" s="6"/>
      <c r="JI432" s="6"/>
      <c r="JJ432" s="6"/>
      <c r="JK432" s="6"/>
      <c r="JM432" s="6"/>
      <c r="JO432" s="6"/>
      <c r="JP432" s="3">
        <f t="shared" si="125"/>
        <v>0</v>
      </c>
      <c r="JQ432" s="6"/>
      <c r="JT432" s="6"/>
      <c r="JU432" s="6"/>
      <c r="JW432" s="16"/>
      <c r="JX432" s="16"/>
      <c r="JY432" s="6"/>
      <c r="JZ432" s="6"/>
      <c r="KA432" s="6"/>
      <c r="KB432" s="6"/>
      <c r="KD432" s="6"/>
      <c r="KF432" s="6"/>
      <c r="KG432" s="3">
        <f t="shared" si="160"/>
        <v>0</v>
      </c>
    </row>
    <row r="433" spans="1:293" x14ac:dyDescent="0.15">
      <c r="A433" s="2" t="s">
        <v>85</v>
      </c>
      <c r="B433" t="s">
        <v>930</v>
      </c>
      <c r="D433" s="3"/>
      <c r="E433" s="3"/>
      <c r="F433" s="3"/>
      <c r="G433" s="3">
        <f t="shared" si="127"/>
        <v>0</v>
      </c>
      <c r="H433" s="3"/>
      <c r="U433" s="3">
        <f t="shared" si="128"/>
        <v>0</v>
      </c>
      <c r="V433" s="3"/>
      <c r="W433" s="3"/>
      <c r="X433" s="3"/>
      <c r="Y433" s="3"/>
      <c r="AD433" s="3"/>
      <c r="AE433" s="3"/>
      <c r="AF433" s="3"/>
      <c r="AG433" s="3"/>
      <c r="AH433" s="3"/>
      <c r="AI433" s="3"/>
      <c r="AJ433" s="3">
        <v>30</v>
      </c>
      <c r="AK433" s="3">
        <v>30</v>
      </c>
      <c r="AL433" s="3">
        <f t="shared" si="129"/>
        <v>60</v>
      </c>
      <c r="AM433" s="3"/>
      <c r="AN433" s="3"/>
      <c r="AO433" s="3">
        <v>30</v>
      </c>
      <c r="AP433" s="3"/>
      <c r="AQ433" s="3"/>
      <c r="AR433" s="3">
        <v>30</v>
      </c>
      <c r="AS433" s="3"/>
      <c r="AT433" s="3"/>
      <c r="AU433" s="3"/>
      <c r="AV433" s="3">
        <v>40</v>
      </c>
      <c r="AW433" s="3"/>
      <c r="AX433" s="3"/>
      <c r="BC433" s="3">
        <f t="shared" si="130"/>
        <v>100</v>
      </c>
      <c r="BI433">
        <v>30</v>
      </c>
      <c r="BT433" s="3">
        <f t="shared" si="131"/>
        <v>30</v>
      </c>
      <c r="CK433" s="3">
        <f t="shared" si="132"/>
        <v>0</v>
      </c>
      <c r="DB433" s="3">
        <f t="shared" si="133"/>
        <v>0</v>
      </c>
      <c r="DS433" s="3">
        <f t="shared" si="134"/>
        <v>0</v>
      </c>
      <c r="EJ433" s="3">
        <f t="shared" si="135"/>
        <v>0</v>
      </c>
      <c r="FA433" s="3">
        <f t="shared" si="136"/>
        <v>0</v>
      </c>
      <c r="FJ433" s="3"/>
      <c r="FN433" s="3"/>
      <c r="FO433" s="3"/>
      <c r="FP433" s="3"/>
      <c r="FQ433" s="3"/>
      <c r="FR433" s="3">
        <f t="shared" si="137"/>
        <v>0</v>
      </c>
      <c r="GA433" s="3"/>
      <c r="GE433" s="3"/>
      <c r="GF433" s="3"/>
      <c r="GG433" s="3"/>
      <c r="GH433" s="3"/>
      <c r="GI433" s="3">
        <f t="shared" si="138"/>
        <v>0</v>
      </c>
      <c r="GN433" s="3"/>
      <c r="GO433" s="3"/>
      <c r="GP433" s="3"/>
      <c r="GQ433" s="3"/>
      <c r="GV433" s="3"/>
      <c r="GW433" s="3"/>
      <c r="GX433" s="3"/>
      <c r="GY433" s="3"/>
      <c r="GZ433" s="3">
        <f t="shared" si="139"/>
        <v>0</v>
      </c>
      <c r="HE433" s="3"/>
      <c r="HF433" s="3"/>
      <c r="HG433" s="3"/>
      <c r="HH433" s="3"/>
      <c r="HM433" s="3"/>
      <c r="HN433" s="3"/>
      <c r="HO433" s="3"/>
      <c r="HP433" s="3"/>
      <c r="HQ433" s="3">
        <f t="shared" si="140"/>
        <v>0</v>
      </c>
      <c r="HV433" s="3"/>
      <c r="HW433" s="3"/>
      <c r="HX433" s="3"/>
      <c r="HY433" s="3"/>
      <c r="IA433" s="6"/>
      <c r="IB433" s="6"/>
      <c r="ID433" s="6"/>
      <c r="IE433" s="6"/>
      <c r="IF433" s="6"/>
      <c r="IH433" s="3">
        <f t="shared" si="141"/>
        <v>0</v>
      </c>
      <c r="IM433" s="6"/>
      <c r="IN433" s="6"/>
      <c r="IO433" s="6"/>
      <c r="IP433" s="6"/>
      <c r="IQ433" s="6"/>
      <c r="IT433" s="6"/>
      <c r="IU433" s="6"/>
      <c r="IW433" s="6"/>
      <c r="IX433" s="6"/>
      <c r="IY433" s="3">
        <f t="shared" si="142"/>
        <v>0</v>
      </c>
      <c r="IZ433" s="3"/>
      <c r="JA433" s="3"/>
      <c r="JB433" s="3"/>
      <c r="JC433" s="3"/>
      <c r="JD433" s="6"/>
      <c r="JF433" s="6"/>
      <c r="JG433" s="6"/>
      <c r="JH433" s="6"/>
      <c r="JI433" s="6"/>
      <c r="JJ433" s="6"/>
      <c r="JK433" s="6"/>
      <c r="JM433" s="6"/>
      <c r="JO433" s="6"/>
      <c r="JP433" s="3">
        <f t="shared" si="125"/>
        <v>0</v>
      </c>
      <c r="JQ433" s="6"/>
      <c r="JT433" s="6"/>
      <c r="JU433" s="6"/>
      <c r="JW433" s="16"/>
      <c r="JX433" s="16"/>
      <c r="JY433" s="6"/>
      <c r="JZ433" s="6"/>
      <c r="KA433" s="6"/>
      <c r="KB433" s="6"/>
      <c r="KD433" s="6"/>
      <c r="KF433" s="6"/>
      <c r="KG433" s="3">
        <f t="shared" si="160"/>
        <v>0</v>
      </c>
    </row>
    <row r="434" spans="1:293" x14ac:dyDescent="0.15">
      <c r="A434" s="2" t="s">
        <v>85</v>
      </c>
      <c r="B434" t="s">
        <v>931</v>
      </c>
      <c r="D434" s="3"/>
      <c r="E434" s="3">
        <v>20</v>
      </c>
      <c r="F434" s="3">
        <v>50</v>
      </c>
      <c r="G434" s="3">
        <f t="shared" si="127"/>
        <v>70</v>
      </c>
      <c r="H434" s="3"/>
      <c r="J434">
        <v>110</v>
      </c>
      <c r="M434">
        <v>50</v>
      </c>
      <c r="P434">
        <v>60</v>
      </c>
      <c r="S434">
        <v>30</v>
      </c>
      <c r="T434">
        <v>30</v>
      </c>
      <c r="U434" s="3">
        <f t="shared" si="128"/>
        <v>280</v>
      </c>
      <c r="V434" s="3"/>
      <c r="W434" s="3"/>
      <c r="X434" s="3"/>
      <c r="Y434" s="3">
        <v>50</v>
      </c>
      <c r="AB434">
        <v>50</v>
      </c>
      <c r="AC434">
        <v>40</v>
      </c>
      <c r="AD434" s="3"/>
      <c r="AE434" s="3"/>
      <c r="AF434" s="3"/>
      <c r="AG434" s="3"/>
      <c r="AH434" s="3"/>
      <c r="AI434" s="3"/>
      <c r="AJ434" s="3"/>
      <c r="AK434" s="3"/>
      <c r="AL434" s="3">
        <f t="shared" si="129"/>
        <v>140</v>
      </c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BC434" s="3">
        <f t="shared" si="130"/>
        <v>0</v>
      </c>
      <c r="BK434">
        <v>32</v>
      </c>
      <c r="BT434" s="3">
        <f t="shared" si="131"/>
        <v>32</v>
      </c>
      <c r="CK434" s="3">
        <f t="shared" si="132"/>
        <v>0</v>
      </c>
      <c r="DB434" s="3">
        <f t="shared" si="133"/>
        <v>0</v>
      </c>
      <c r="DS434" s="3">
        <f t="shared" si="134"/>
        <v>0</v>
      </c>
      <c r="EJ434" s="3">
        <f t="shared" si="135"/>
        <v>0</v>
      </c>
      <c r="FA434" s="3">
        <f t="shared" si="136"/>
        <v>0</v>
      </c>
      <c r="FJ434" s="3"/>
      <c r="FN434" s="3"/>
      <c r="FO434" s="3"/>
      <c r="FP434" s="3"/>
      <c r="FQ434" s="3"/>
      <c r="FR434" s="3">
        <f t="shared" si="137"/>
        <v>0</v>
      </c>
      <c r="GA434" s="3"/>
      <c r="GE434" s="3"/>
      <c r="GF434" s="3"/>
      <c r="GG434" s="3"/>
      <c r="GH434" s="3"/>
      <c r="GI434" s="3">
        <f t="shared" si="138"/>
        <v>0</v>
      </c>
      <c r="GN434" s="3"/>
      <c r="GO434" s="3"/>
      <c r="GP434" s="3"/>
      <c r="GQ434" s="3"/>
      <c r="GV434" s="3"/>
      <c r="GW434" s="3"/>
      <c r="GX434" s="3"/>
      <c r="GY434" s="3"/>
      <c r="GZ434" s="3">
        <f t="shared" si="139"/>
        <v>0</v>
      </c>
      <c r="HE434" s="3"/>
      <c r="HF434" s="3"/>
      <c r="HG434" s="3"/>
      <c r="HH434" s="3"/>
      <c r="HM434" s="3"/>
      <c r="HN434" s="3"/>
      <c r="HO434" s="3"/>
      <c r="HP434" s="3"/>
      <c r="HQ434" s="3">
        <f t="shared" si="140"/>
        <v>0</v>
      </c>
      <c r="HV434" s="3"/>
      <c r="HW434" s="3"/>
      <c r="HX434" s="3"/>
      <c r="HY434" s="3"/>
      <c r="IA434" s="6"/>
      <c r="IB434" s="6"/>
      <c r="ID434" s="6"/>
      <c r="IE434" s="6"/>
      <c r="IF434" s="6"/>
      <c r="IH434" s="3">
        <f t="shared" si="141"/>
        <v>0</v>
      </c>
      <c r="IM434" s="6"/>
      <c r="IN434" s="6"/>
      <c r="IO434" s="6"/>
      <c r="IP434" s="6"/>
      <c r="IQ434" s="6"/>
      <c r="IT434" s="6"/>
      <c r="IU434" s="6"/>
      <c r="IW434" s="6"/>
      <c r="IX434" s="6"/>
      <c r="IY434" s="3">
        <f t="shared" si="142"/>
        <v>0</v>
      </c>
      <c r="IZ434" s="3"/>
      <c r="JA434" s="3"/>
      <c r="JB434" s="3"/>
      <c r="JC434" s="3"/>
      <c r="JD434" s="6"/>
      <c r="JF434" s="6"/>
      <c r="JG434" s="6"/>
      <c r="JH434" s="6"/>
      <c r="JI434" s="6"/>
      <c r="JJ434" s="6"/>
      <c r="JK434" s="6"/>
      <c r="JM434" s="6"/>
      <c r="JO434" s="6"/>
      <c r="JP434" s="3">
        <f t="shared" si="125"/>
        <v>0</v>
      </c>
      <c r="JQ434" s="6"/>
      <c r="JT434" s="6"/>
      <c r="JU434" s="6"/>
      <c r="JW434" s="16"/>
      <c r="JX434" s="16"/>
      <c r="JY434" s="6"/>
      <c r="JZ434" s="6"/>
      <c r="KA434" s="6"/>
      <c r="KB434" s="6"/>
      <c r="KD434" s="6"/>
      <c r="KF434" s="6"/>
      <c r="KG434" s="3">
        <f t="shared" si="160"/>
        <v>0</v>
      </c>
    </row>
    <row r="435" spans="1:293" x14ac:dyDescent="0.15">
      <c r="A435" s="2" t="s">
        <v>85</v>
      </c>
      <c r="B435" t="s">
        <v>932</v>
      </c>
      <c r="D435" s="3"/>
      <c r="E435" s="3">
        <v>2</v>
      </c>
      <c r="F435" s="3"/>
      <c r="G435" s="3">
        <f t="shared" si="127"/>
        <v>2</v>
      </c>
      <c r="H435" s="3"/>
      <c r="I435">
        <v>2</v>
      </c>
      <c r="J435">
        <v>0</v>
      </c>
      <c r="K435">
        <v>2</v>
      </c>
      <c r="L435">
        <v>2</v>
      </c>
      <c r="M435">
        <v>2</v>
      </c>
      <c r="P435">
        <v>2</v>
      </c>
      <c r="Q435">
        <v>2</v>
      </c>
      <c r="R435">
        <v>2</v>
      </c>
      <c r="S435">
        <v>2</v>
      </c>
      <c r="T435">
        <v>2</v>
      </c>
      <c r="U435" s="3">
        <f t="shared" si="128"/>
        <v>18</v>
      </c>
      <c r="V435" s="3"/>
      <c r="W435" s="3">
        <v>2</v>
      </c>
      <c r="X435" s="3">
        <v>2</v>
      </c>
      <c r="Y435" s="3">
        <v>2</v>
      </c>
      <c r="AA435">
        <v>2</v>
      </c>
      <c r="AC435">
        <v>2</v>
      </c>
      <c r="AD435" s="3"/>
      <c r="AE435" s="3"/>
      <c r="AF435" s="3"/>
      <c r="AG435" s="3"/>
      <c r="AH435" s="3"/>
      <c r="AI435" s="3"/>
      <c r="AJ435" s="3"/>
      <c r="AK435" s="3"/>
      <c r="AL435" s="3">
        <f t="shared" si="129"/>
        <v>10</v>
      </c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BC435" s="3">
        <f t="shared" si="130"/>
        <v>0</v>
      </c>
      <c r="BT435" s="3">
        <f t="shared" si="131"/>
        <v>0</v>
      </c>
      <c r="CK435" s="3">
        <f t="shared" si="132"/>
        <v>0</v>
      </c>
      <c r="DB435" s="3">
        <f t="shared" si="133"/>
        <v>0</v>
      </c>
      <c r="DS435" s="3">
        <f t="shared" si="134"/>
        <v>0</v>
      </c>
      <c r="EJ435" s="3">
        <f t="shared" si="135"/>
        <v>0</v>
      </c>
      <c r="FA435" s="3">
        <f t="shared" si="136"/>
        <v>0</v>
      </c>
      <c r="FJ435" s="3"/>
      <c r="FN435" s="3"/>
      <c r="FO435" s="3"/>
      <c r="FP435" s="3"/>
      <c r="FQ435" s="3"/>
      <c r="FR435" s="3">
        <f t="shared" si="137"/>
        <v>0</v>
      </c>
      <c r="GA435" s="3"/>
      <c r="GE435" s="3"/>
      <c r="GF435" s="3"/>
      <c r="GG435" s="3"/>
      <c r="GH435" s="3"/>
      <c r="GI435" s="3">
        <f t="shared" si="138"/>
        <v>0</v>
      </c>
      <c r="GN435" s="3"/>
      <c r="GO435" s="3"/>
      <c r="GP435" s="3"/>
      <c r="GQ435" s="3"/>
      <c r="GV435" s="3"/>
      <c r="GW435" s="3"/>
      <c r="GX435" s="3"/>
      <c r="GY435" s="3"/>
      <c r="GZ435" s="3">
        <f t="shared" si="139"/>
        <v>0</v>
      </c>
      <c r="HE435" s="3"/>
      <c r="HF435" s="3"/>
      <c r="HG435" s="3"/>
      <c r="HH435" s="3"/>
      <c r="HM435" s="3"/>
      <c r="HN435" s="3"/>
      <c r="HO435" s="3"/>
      <c r="HP435" s="3"/>
      <c r="HQ435" s="3">
        <f t="shared" si="140"/>
        <v>0</v>
      </c>
      <c r="HV435" s="3"/>
      <c r="HW435" s="3"/>
      <c r="HX435" s="3"/>
      <c r="HY435" s="3"/>
      <c r="IA435" s="6"/>
      <c r="IB435" s="6"/>
      <c r="ID435" s="6"/>
      <c r="IE435" s="6"/>
      <c r="IF435" s="6"/>
      <c r="IH435" s="3">
        <f t="shared" si="141"/>
        <v>0</v>
      </c>
      <c r="IM435" s="6"/>
      <c r="IN435" s="6"/>
      <c r="IO435" s="6"/>
      <c r="IP435" s="6"/>
      <c r="IQ435" s="6"/>
      <c r="IT435" s="6"/>
      <c r="IU435" s="6"/>
      <c r="IW435" s="6"/>
      <c r="IX435" s="6"/>
      <c r="IY435" s="3">
        <f t="shared" si="142"/>
        <v>0</v>
      </c>
      <c r="IZ435" s="3"/>
      <c r="JA435" s="3"/>
      <c r="JB435" s="3"/>
      <c r="JC435" s="3"/>
      <c r="JD435" s="6"/>
      <c r="JF435" s="6"/>
      <c r="JG435" s="6"/>
      <c r="JH435" s="6"/>
      <c r="JI435" s="6"/>
      <c r="JJ435" s="6"/>
      <c r="JK435" s="6"/>
      <c r="JM435" s="6"/>
      <c r="JO435" s="6"/>
      <c r="JP435" s="3">
        <f t="shared" si="125"/>
        <v>0</v>
      </c>
      <c r="JQ435" s="6"/>
      <c r="JT435" s="6"/>
      <c r="JU435" s="6"/>
      <c r="JW435" s="16"/>
      <c r="JX435" s="16"/>
      <c r="JY435" s="6"/>
      <c r="JZ435" s="6"/>
      <c r="KA435" s="6"/>
      <c r="KB435" s="6"/>
      <c r="KD435" s="6"/>
      <c r="KF435" s="6"/>
      <c r="KG435" s="3">
        <f t="shared" si="160"/>
        <v>0</v>
      </c>
    </row>
    <row r="436" spans="1:293" x14ac:dyDescent="0.15">
      <c r="A436" s="2" t="s">
        <v>933</v>
      </c>
      <c r="B436" t="s">
        <v>934</v>
      </c>
      <c r="C436" t="s">
        <v>935</v>
      </c>
      <c r="D436" s="3"/>
      <c r="E436" s="3"/>
      <c r="F436" s="3"/>
      <c r="G436" s="3">
        <f t="shared" si="127"/>
        <v>0</v>
      </c>
      <c r="H436" s="3"/>
      <c r="U436" s="3">
        <f t="shared" si="128"/>
        <v>0</v>
      </c>
      <c r="V436" s="3"/>
      <c r="W436" s="3"/>
      <c r="X436" s="3"/>
      <c r="Y436" s="3"/>
      <c r="AD436" s="3"/>
      <c r="AE436" s="3"/>
      <c r="AF436" s="3"/>
      <c r="AG436" s="3"/>
      <c r="AH436" s="3"/>
      <c r="AI436" s="3"/>
      <c r="AJ436" s="3"/>
      <c r="AK436" s="3"/>
      <c r="AL436" s="3">
        <f t="shared" si="129"/>
        <v>0</v>
      </c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BC436" s="3">
        <f t="shared" si="130"/>
        <v>0</v>
      </c>
      <c r="BT436" s="3">
        <f t="shared" si="131"/>
        <v>0</v>
      </c>
      <c r="CK436" s="3">
        <f t="shared" si="132"/>
        <v>0</v>
      </c>
      <c r="DB436" s="3">
        <f t="shared" si="133"/>
        <v>0</v>
      </c>
      <c r="DS436" s="3">
        <f t="shared" si="134"/>
        <v>0</v>
      </c>
      <c r="EJ436" s="3">
        <f t="shared" si="135"/>
        <v>0</v>
      </c>
      <c r="FA436" s="3">
        <f t="shared" si="136"/>
        <v>0</v>
      </c>
      <c r="FJ436" s="3"/>
      <c r="FN436" s="3"/>
      <c r="FO436" s="3"/>
      <c r="FP436" s="3"/>
      <c r="FQ436" s="3"/>
      <c r="FR436" s="3">
        <f t="shared" si="137"/>
        <v>0</v>
      </c>
      <c r="GA436" s="3"/>
      <c r="GE436" s="3"/>
      <c r="GF436" s="3"/>
      <c r="GG436" s="3"/>
      <c r="GH436" s="3"/>
      <c r="GI436" s="3">
        <f t="shared" si="138"/>
        <v>0</v>
      </c>
      <c r="GN436" s="3"/>
      <c r="GO436" s="3"/>
      <c r="GP436" s="3"/>
      <c r="GQ436" s="3"/>
      <c r="GV436" s="3"/>
      <c r="GW436" s="3"/>
      <c r="GX436" s="3"/>
      <c r="GY436" s="3"/>
      <c r="GZ436" s="3">
        <f t="shared" si="139"/>
        <v>0</v>
      </c>
      <c r="HE436" s="3"/>
      <c r="HF436" s="3"/>
      <c r="HG436" s="3"/>
      <c r="HH436" s="3"/>
      <c r="HM436" s="3"/>
      <c r="HN436" s="3"/>
      <c r="HO436" s="3"/>
      <c r="HP436" s="3"/>
      <c r="HQ436" s="3">
        <f t="shared" si="140"/>
        <v>0</v>
      </c>
      <c r="HV436" s="3"/>
      <c r="HW436" s="3"/>
      <c r="HX436" s="3"/>
      <c r="HY436" s="3"/>
      <c r="IA436" s="6"/>
      <c r="IB436" s="6"/>
      <c r="ID436" s="6"/>
      <c r="IE436" s="6"/>
      <c r="IF436" s="6"/>
      <c r="IH436" s="3">
        <f t="shared" si="141"/>
        <v>0</v>
      </c>
      <c r="IM436" s="6"/>
      <c r="IN436" s="6"/>
      <c r="IO436" s="6"/>
      <c r="IP436" s="6"/>
      <c r="IQ436" s="6"/>
      <c r="IT436" s="6"/>
      <c r="IU436" s="6"/>
      <c r="IW436" s="6"/>
      <c r="IX436" s="6"/>
      <c r="IY436" s="3">
        <f t="shared" si="142"/>
        <v>0</v>
      </c>
      <c r="IZ436" s="3"/>
      <c r="JA436" s="3"/>
      <c r="JB436" s="3"/>
      <c r="JC436" s="3"/>
      <c r="JD436" s="6"/>
      <c r="JF436" s="6"/>
      <c r="JG436" s="6"/>
      <c r="JH436" s="6"/>
      <c r="JI436" s="6"/>
      <c r="JJ436" s="6"/>
      <c r="JK436" s="6"/>
      <c r="JM436" s="6"/>
      <c r="JO436" s="6"/>
      <c r="JP436" s="3">
        <f t="shared" si="125"/>
        <v>0</v>
      </c>
      <c r="JQ436" s="6"/>
      <c r="JT436" s="6"/>
      <c r="JU436" s="6"/>
      <c r="JW436" s="16"/>
      <c r="JX436" s="16"/>
      <c r="JY436" s="6"/>
      <c r="JZ436" s="6"/>
      <c r="KA436" s="6"/>
      <c r="KB436" s="6"/>
      <c r="KD436" s="6"/>
      <c r="KF436" s="6"/>
      <c r="KG436" s="3">
        <f t="shared" si="160"/>
        <v>0</v>
      </c>
    </row>
    <row r="437" spans="1:293" x14ac:dyDescent="0.15">
      <c r="A437" s="2" t="s">
        <v>85</v>
      </c>
      <c r="B437" t="s">
        <v>936</v>
      </c>
      <c r="D437" s="3"/>
      <c r="E437" s="3">
        <v>0</v>
      </c>
      <c r="F437" s="3">
        <v>0</v>
      </c>
      <c r="G437" s="3">
        <f t="shared" si="127"/>
        <v>0</v>
      </c>
      <c r="H437" s="3"/>
      <c r="J437">
        <v>4</v>
      </c>
      <c r="M437">
        <v>0</v>
      </c>
      <c r="N437">
        <v>0</v>
      </c>
      <c r="P437">
        <v>0</v>
      </c>
      <c r="R437">
        <v>0</v>
      </c>
      <c r="U437" s="3">
        <f t="shared" si="128"/>
        <v>4</v>
      </c>
      <c r="V437" s="3"/>
      <c r="W437" s="3">
        <v>0</v>
      </c>
      <c r="X437" s="3"/>
      <c r="Y437" s="3"/>
      <c r="AC437">
        <v>0</v>
      </c>
      <c r="AD437" s="3"/>
      <c r="AE437" s="3"/>
      <c r="AF437" s="3"/>
      <c r="AG437" s="3"/>
      <c r="AH437" s="3"/>
      <c r="AI437" s="3"/>
      <c r="AJ437" s="3"/>
      <c r="AK437" s="3"/>
      <c r="AL437" s="3">
        <f t="shared" si="129"/>
        <v>0</v>
      </c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BC437" s="3">
        <f t="shared" si="130"/>
        <v>0</v>
      </c>
      <c r="BT437" s="3">
        <f t="shared" si="131"/>
        <v>0</v>
      </c>
      <c r="CK437" s="3">
        <f t="shared" si="132"/>
        <v>0</v>
      </c>
      <c r="DB437" s="3">
        <f t="shared" si="133"/>
        <v>0</v>
      </c>
      <c r="DS437" s="3">
        <f t="shared" si="134"/>
        <v>0</v>
      </c>
      <c r="EJ437" s="3">
        <f t="shared" si="135"/>
        <v>0</v>
      </c>
      <c r="FA437" s="3">
        <f t="shared" si="136"/>
        <v>0</v>
      </c>
      <c r="FJ437" s="3"/>
      <c r="FN437" s="3"/>
      <c r="FO437" s="3"/>
      <c r="FP437" s="3"/>
      <c r="FQ437" s="3"/>
      <c r="FR437" s="3">
        <f t="shared" si="137"/>
        <v>0</v>
      </c>
      <c r="GA437" s="3"/>
      <c r="GE437" s="3"/>
      <c r="GF437" s="3"/>
      <c r="GG437" s="3"/>
      <c r="GH437" s="3"/>
      <c r="GI437" s="3">
        <f t="shared" si="138"/>
        <v>0</v>
      </c>
      <c r="GN437" s="3"/>
      <c r="GO437" s="3"/>
      <c r="GP437" s="3"/>
      <c r="GQ437" s="3"/>
      <c r="GV437" s="3"/>
      <c r="GW437" s="3"/>
      <c r="GX437" s="3"/>
      <c r="GY437" s="3"/>
      <c r="GZ437" s="3">
        <f t="shared" si="139"/>
        <v>0</v>
      </c>
      <c r="HE437" s="3"/>
      <c r="HF437" s="3"/>
      <c r="HG437" s="3"/>
      <c r="HH437" s="3"/>
      <c r="HM437" s="3"/>
      <c r="HN437" s="3"/>
      <c r="HO437" s="3"/>
      <c r="HP437" s="3"/>
      <c r="HQ437" s="3">
        <f t="shared" si="140"/>
        <v>0</v>
      </c>
      <c r="HV437" s="3"/>
      <c r="HW437" s="3"/>
      <c r="HX437" s="3"/>
      <c r="HY437" s="3"/>
      <c r="IA437" s="6"/>
      <c r="IB437" s="6"/>
      <c r="ID437" s="6"/>
      <c r="IE437" s="6"/>
      <c r="IF437" s="6"/>
      <c r="IH437" s="3">
        <f t="shared" si="141"/>
        <v>0</v>
      </c>
      <c r="IM437" s="6"/>
      <c r="IN437" s="6"/>
      <c r="IO437" s="6"/>
      <c r="IP437" s="6"/>
      <c r="IQ437" s="6"/>
      <c r="IT437" s="6"/>
      <c r="IU437" s="6"/>
      <c r="IW437" s="6"/>
      <c r="IX437" s="6"/>
      <c r="IY437" s="3">
        <f t="shared" si="142"/>
        <v>0</v>
      </c>
      <c r="IZ437" s="3"/>
      <c r="JA437" s="3"/>
      <c r="JB437" s="3"/>
      <c r="JC437" s="3"/>
      <c r="JD437" s="6"/>
      <c r="JF437" s="6"/>
      <c r="JG437" s="6"/>
      <c r="JH437" s="6"/>
      <c r="JI437" s="6"/>
      <c r="JJ437" s="6"/>
      <c r="JK437" s="6"/>
      <c r="JM437" s="6"/>
      <c r="JO437" s="6"/>
      <c r="JP437" s="3">
        <f t="shared" si="125"/>
        <v>0</v>
      </c>
      <c r="JQ437" s="6"/>
      <c r="JT437" s="6"/>
      <c r="JU437" s="6"/>
      <c r="JW437" s="16"/>
      <c r="JX437" s="16"/>
      <c r="JY437" s="6"/>
      <c r="JZ437" s="6"/>
      <c r="KA437" s="6"/>
      <c r="KB437" s="6"/>
      <c r="KD437" s="6"/>
      <c r="KF437" s="6"/>
      <c r="KG437" s="3">
        <f t="shared" si="160"/>
        <v>0</v>
      </c>
    </row>
    <row r="438" spans="1:293" x14ac:dyDescent="0.15">
      <c r="A438" s="2" t="s">
        <v>85</v>
      </c>
      <c r="B438" t="s">
        <v>937</v>
      </c>
      <c r="D438" s="3">
        <v>1</v>
      </c>
      <c r="E438" s="3"/>
      <c r="F438" s="3"/>
      <c r="G438" s="3">
        <f t="shared" si="127"/>
        <v>1</v>
      </c>
      <c r="H438" s="3"/>
      <c r="U438" s="3">
        <f t="shared" si="128"/>
        <v>0</v>
      </c>
      <c r="V438" s="3"/>
      <c r="W438" s="3"/>
      <c r="X438" s="3"/>
      <c r="Y438" s="3"/>
      <c r="AD438" s="3"/>
      <c r="AE438" s="3"/>
      <c r="AF438" s="3"/>
      <c r="AG438" s="3"/>
      <c r="AH438" s="3"/>
      <c r="AI438" s="3"/>
      <c r="AJ438" s="3"/>
      <c r="AK438" s="3"/>
      <c r="AL438" s="3">
        <f t="shared" si="129"/>
        <v>0</v>
      </c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BC438" s="3">
        <f t="shared" si="130"/>
        <v>0</v>
      </c>
      <c r="BT438" s="3">
        <f t="shared" si="131"/>
        <v>0</v>
      </c>
      <c r="CK438" s="3">
        <f t="shared" si="132"/>
        <v>0</v>
      </c>
      <c r="DB438" s="3">
        <f t="shared" si="133"/>
        <v>0</v>
      </c>
      <c r="DS438" s="3">
        <f t="shared" si="134"/>
        <v>0</v>
      </c>
      <c r="EJ438" s="3">
        <f t="shared" si="135"/>
        <v>0</v>
      </c>
      <c r="FA438" s="3">
        <f t="shared" si="136"/>
        <v>0</v>
      </c>
      <c r="FJ438" s="3"/>
      <c r="FN438" s="3"/>
      <c r="FO438" s="3"/>
      <c r="FP438" s="3"/>
      <c r="FQ438" s="3"/>
      <c r="FR438" s="3">
        <f t="shared" si="137"/>
        <v>0</v>
      </c>
      <c r="GA438" s="3"/>
      <c r="GE438" s="3"/>
      <c r="GF438" s="3"/>
      <c r="GG438" s="3"/>
      <c r="GH438" s="3"/>
      <c r="GI438" s="3">
        <f t="shared" si="138"/>
        <v>0</v>
      </c>
      <c r="GN438" s="3"/>
      <c r="GO438" s="3"/>
      <c r="GP438" s="3"/>
      <c r="GQ438" s="3"/>
      <c r="GV438" s="3"/>
      <c r="GW438" s="3"/>
      <c r="GX438" s="3"/>
      <c r="GY438" s="3"/>
      <c r="GZ438" s="3">
        <f t="shared" si="139"/>
        <v>0</v>
      </c>
      <c r="HE438" s="3"/>
      <c r="HF438" s="3"/>
      <c r="HG438" s="3"/>
      <c r="HH438" s="3"/>
      <c r="HM438" s="3"/>
      <c r="HN438" s="3"/>
      <c r="HO438" s="3"/>
      <c r="HP438" s="3"/>
      <c r="HQ438" s="3">
        <f t="shared" si="140"/>
        <v>0</v>
      </c>
      <c r="HV438" s="3"/>
      <c r="HW438" s="3"/>
      <c r="HX438" s="3"/>
      <c r="HY438" s="3"/>
      <c r="IA438" s="6"/>
      <c r="IB438" s="6"/>
      <c r="ID438" s="6"/>
      <c r="IE438" s="6"/>
      <c r="IF438" s="6"/>
      <c r="IH438" s="3">
        <f t="shared" si="141"/>
        <v>0</v>
      </c>
      <c r="IM438" s="6"/>
      <c r="IN438" s="6"/>
      <c r="IO438" s="6"/>
      <c r="IP438" s="6"/>
      <c r="IQ438" s="6"/>
      <c r="IT438" s="6"/>
      <c r="IU438" s="6"/>
      <c r="IW438" s="6"/>
      <c r="IX438" s="6"/>
      <c r="IY438" s="3">
        <f t="shared" si="142"/>
        <v>0</v>
      </c>
      <c r="IZ438" s="3"/>
      <c r="JA438" s="3"/>
      <c r="JB438" s="3"/>
      <c r="JC438" s="3"/>
      <c r="JD438" s="6"/>
      <c r="JF438" s="6"/>
      <c r="JG438" s="6"/>
      <c r="JH438" s="6"/>
      <c r="JI438" s="6"/>
      <c r="JJ438" s="6"/>
      <c r="JK438" s="6"/>
      <c r="JM438" s="6"/>
      <c r="JO438" s="6"/>
      <c r="JP438" s="3">
        <f t="shared" si="125"/>
        <v>0</v>
      </c>
      <c r="JQ438" s="6"/>
      <c r="JT438" s="6"/>
      <c r="JU438" s="6"/>
      <c r="JW438" s="16"/>
      <c r="JX438" s="16"/>
      <c r="JY438" s="6"/>
      <c r="JZ438" s="6"/>
      <c r="KA438" s="6"/>
      <c r="KB438" s="6"/>
      <c r="KD438" s="6"/>
      <c r="KF438" s="6"/>
      <c r="KG438" s="3">
        <f t="shared" si="160"/>
        <v>0</v>
      </c>
    </row>
    <row r="439" spans="1:293" x14ac:dyDescent="0.15">
      <c r="A439" s="2" t="s">
        <v>85</v>
      </c>
      <c r="B439" t="s">
        <v>938</v>
      </c>
      <c r="D439" s="3">
        <v>3</v>
      </c>
      <c r="E439" s="3">
        <v>3</v>
      </c>
      <c r="F439" s="3">
        <v>2</v>
      </c>
      <c r="G439" s="3">
        <f t="shared" si="127"/>
        <v>8</v>
      </c>
      <c r="H439" s="3">
        <v>2</v>
      </c>
      <c r="I439">
        <v>3</v>
      </c>
      <c r="J439">
        <v>2</v>
      </c>
      <c r="K439">
        <v>2</v>
      </c>
      <c r="L439">
        <v>2</v>
      </c>
      <c r="M439">
        <v>3</v>
      </c>
      <c r="N439">
        <v>3</v>
      </c>
      <c r="O439">
        <v>3</v>
      </c>
      <c r="P439">
        <v>3</v>
      </c>
      <c r="Q439">
        <v>3</v>
      </c>
      <c r="R439">
        <v>2</v>
      </c>
      <c r="S439">
        <v>3</v>
      </c>
      <c r="T439">
        <v>3</v>
      </c>
      <c r="U439" s="3">
        <f t="shared" si="128"/>
        <v>34</v>
      </c>
      <c r="V439" s="3"/>
      <c r="W439" s="3">
        <v>2</v>
      </c>
      <c r="X439" s="3">
        <v>2</v>
      </c>
      <c r="Y439" s="3">
        <v>2</v>
      </c>
      <c r="AA439">
        <v>2</v>
      </c>
      <c r="AB439">
        <v>2</v>
      </c>
      <c r="AC439">
        <v>6</v>
      </c>
      <c r="AD439" s="3"/>
      <c r="AE439" s="3"/>
      <c r="AF439" s="3"/>
      <c r="AG439" s="3"/>
      <c r="AH439" s="3"/>
      <c r="AI439" s="3"/>
      <c r="AJ439" s="3"/>
      <c r="AK439" s="3"/>
      <c r="AL439" s="3">
        <f t="shared" si="129"/>
        <v>16</v>
      </c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BC439" s="3">
        <f t="shared" si="130"/>
        <v>0</v>
      </c>
      <c r="BT439" s="3">
        <f t="shared" si="131"/>
        <v>0</v>
      </c>
      <c r="CK439" s="3">
        <f t="shared" si="132"/>
        <v>0</v>
      </c>
      <c r="DB439" s="3">
        <f t="shared" si="133"/>
        <v>0</v>
      </c>
      <c r="DS439" s="3">
        <f t="shared" si="134"/>
        <v>0</v>
      </c>
      <c r="EJ439" s="3">
        <f t="shared" si="135"/>
        <v>0</v>
      </c>
      <c r="FA439" s="3">
        <f t="shared" si="136"/>
        <v>0</v>
      </c>
      <c r="FJ439" s="3"/>
      <c r="FN439" s="3"/>
      <c r="FO439" s="3"/>
      <c r="FP439" s="3"/>
      <c r="FQ439" s="3"/>
      <c r="FR439" s="3">
        <f t="shared" si="137"/>
        <v>0</v>
      </c>
      <c r="GA439" s="3"/>
      <c r="GE439" s="3"/>
      <c r="GF439" s="3"/>
      <c r="GG439" s="3"/>
      <c r="GH439" s="3"/>
      <c r="GI439" s="3">
        <f t="shared" si="138"/>
        <v>0</v>
      </c>
      <c r="GN439" s="3"/>
      <c r="GO439" s="3"/>
      <c r="GP439" s="3"/>
      <c r="GQ439" s="3"/>
      <c r="GV439" s="3"/>
      <c r="GW439" s="3"/>
      <c r="GX439" s="3"/>
      <c r="GY439" s="3"/>
      <c r="GZ439" s="3">
        <f t="shared" si="139"/>
        <v>0</v>
      </c>
      <c r="HE439" s="3"/>
      <c r="HF439" s="3"/>
      <c r="HG439" s="3"/>
      <c r="HH439" s="3"/>
      <c r="HM439" s="3"/>
      <c r="HN439" s="3"/>
      <c r="HO439" s="3"/>
      <c r="HP439" s="3"/>
      <c r="HQ439" s="3">
        <f t="shared" si="140"/>
        <v>0</v>
      </c>
      <c r="HV439" s="3"/>
      <c r="HW439" s="3"/>
      <c r="HX439" s="3"/>
      <c r="HY439" s="3"/>
      <c r="IA439" s="6"/>
      <c r="IB439" s="6"/>
      <c r="ID439" s="6"/>
      <c r="IE439" s="6"/>
      <c r="IF439" s="6"/>
      <c r="IH439" s="3">
        <f t="shared" si="141"/>
        <v>0</v>
      </c>
      <c r="IM439" s="6"/>
      <c r="IN439" s="6"/>
      <c r="IO439" s="6"/>
      <c r="IP439" s="6"/>
      <c r="IQ439" s="6"/>
      <c r="IT439" s="6"/>
      <c r="IU439" s="6"/>
      <c r="IW439" s="6"/>
      <c r="IX439" s="6"/>
      <c r="IY439" s="3">
        <f t="shared" si="142"/>
        <v>0</v>
      </c>
      <c r="IZ439" s="3"/>
      <c r="JA439" s="3"/>
      <c r="JB439" s="3"/>
      <c r="JC439" s="3"/>
      <c r="JD439" s="6"/>
      <c r="JF439" s="6"/>
      <c r="JG439" s="6"/>
      <c r="JH439" s="6"/>
      <c r="JI439" s="6"/>
      <c r="JJ439" s="6"/>
      <c r="JK439" s="6"/>
      <c r="JM439" s="6"/>
      <c r="JO439" s="6"/>
      <c r="JP439" s="3">
        <f t="shared" si="125"/>
        <v>0</v>
      </c>
      <c r="JQ439" s="6"/>
      <c r="JT439" s="6"/>
      <c r="JU439" s="6"/>
      <c r="JW439" s="16"/>
      <c r="JX439" s="16"/>
      <c r="JY439" s="6"/>
      <c r="JZ439" s="6"/>
      <c r="KA439" s="6"/>
      <c r="KB439" s="6"/>
      <c r="KD439" s="6"/>
      <c r="KF439" s="6"/>
      <c r="KG439" s="3">
        <f t="shared" si="160"/>
        <v>0</v>
      </c>
    </row>
    <row r="440" spans="1:293" x14ac:dyDescent="0.15">
      <c r="A440" s="2" t="s">
        <v>85</v>
      </c>
      <c r="B440" t="s">
        <v>939</v>
      </c>
      <c r="D440" s="3">
        <v>1</v>
      </c>
      <c r="E440" s="3">
        <v>1</v>
      </c>
      <c r="F440" s="3"/>
      <c r="G440" s="3">
        <f t="shared" si="127"/>
        <v>2</v>
      </c>
      <c r="H440" s="3">
        <v>1</v>
      </c>
      <c r="I440">
        <v>1</v>
      </c>
      <c r="J440">
        <v>3</v>
      </c>
      <c r="K440">
        <v>1</v>
      </c>
      <c r="M440">
        <v>1</v>
      </c>
      <c r="N440">
        <v>0</v>
      </c>
      <c r="O440">
        <v>1</v>
      </c>
      <c r="P440">
        <v>1</v>
      </c>
      <c r="Q440">
        <v>1</v>
      </c>
      <c r="R440">
        <v>1</v>
      </c>
      <c r="U440" s="3">
        <f t="shared" si="128"/>
        <v>11</v>
      </c>
      <c r="V440" s="3"/>
      <c r="W440" s="3">
        <v>1</v>
      </c>
      <c r="X440" s="3"/>
      <c r="Y440" s="3"/>
      <c r="AA440">
        <v>1</v>
      </c>
      <c r="AC440">
        <v>1</v>
      </c>
      <c r="AD440" s="3"/>
      <c r="AE440" s="3"/>
      <c r="AF440" s="3"/>
      <c r="AG440" s="3"/>
      <c r="AH440" s="3"/>
      <c r="AI440" s="3"/>
      <c r="AJ440" s="3"/>
      <c r="AK440" s="3"/>
      <c r="AL440" s="3">
        <f t="shared" si="129"/>
        <v>3</v>
      </c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BC440" s="3">
        <f t="shared" si="130"/>
        <v>0</v>
      </c>
      <c r="BT440" s="3">
        <f t="shared" si="131"/>
        <v>0</v>
      </c>
      <c r="CK440" s="3">
        <f t="shared" si="132"/>
        <v>0</v>
      </c>
      <c r="DB440" s="3">
        <f t="shared" si="133"/>
        <v>0</v>
      </c>
      <c r="DS440" s="3">
        <f t="shared" si="134"/>
        <v>0</v>
      </c>
      <c r="EJ440" s="3">
        <f t="shared" si="135"/>
        <v>0</v>
      </c>
      <c r="FA440" s="3">
        <f t="shared" si="136"/>
        <v>0</v>
      </c>
      <c r="FJ440" s="3"/>
      <c r="FN440" s="3"/>
      <c r="FO440" s="3"/>
      <c r="FP440" s="3"/>
      <c r="FQ440" s="3"/>
      <c r="FR440" s="3">
        <f t="shared" si="137"/>
        <v>0</v>
      </c>
      <c r="GA440" s="3"/>
      <c r="GE440" s="3"/>
      <c r="GF440" s="3"/>
      <c r="GG440" s="3"/>
      <c r="GH440" s="3"/>
      <c r="GI440" s="3">
        <f t="shared" si="138"/>
        <v>0</v>
      </c>
      <c r="GN440" s="3"/>
      <c r="GO440" s="3"/>
      <c r="GP440" s="3"/>
      <c r="GQ440" s="3"/>
      <c r="GV440" s="3"/>
      <c r="GW440" s="3"/>
      <c r="GX440" s="3"/>
      <c r="GY440" s="3"/>
      <c r="GZ440" s="3">
        <f t="shared" si="139"/>
        <v>0</v>
      </c>
      <c r="HE440" s="3"/>
      <c r="HF440" s="3"/>
      <c r="HG440" s="3"/>
      <c r="HH440" s="3"/>
      <c r="HM440" s="3"/>
      <c r="HN440" s="3"/>
      <c r="HO440" s="3"/>
      <c r="HP440" s="3"/>
      <c r="HQ440" s="3">
        <f t="shared" si="140"/>
        <v>0</v>
      </c>
      <c r="HV440" s="3"/>
      <c r="HW440" s="3"/>
      <c r="HX440" s="3"/>
      <c r="HY440" s="3"/>
      <c r="IA440" s="6"/>
      <c r="IB440" s="6"/>
      <c r="ID440" s="6"/>
      <c r="IE440" s="6"/>
      <c r="IF440" s="6"/>
      <c r="IH440" s="3">
        <f t="shared" si="141"/>
        <v>0</v>
      </c>
      <c r="IM440" s="6"/>
      <c r="IN440" s="6"/>
      <c r="IO440" s="6"/>
      <c r="IP440" s="6"/>
      <c r="IQ440" s="6"/>
      <c r="IT440" s="6"/>
      <c r="IU440" s="6"/>
      <c r="IW440" s="6"/>
      <c r="IX440" s="6"/>
      <c r="IY440" s="3">
        <f t="shared" si="142"/>
        <v>0</v>
      </c>
      <c r="IZ440" s="3"/>
      <c r="JA440" s="3"/>
      <c r="JB440" s="3"/>
      <c r="JC440" s="3"/>
      <c r="JD440" s="6"/>
      <c r="JF440" s="6"/>
      <c r="JG440" s="6"/>
      <c r="JH440" s="6"/>
      <c r="JI440" s="6"/>
      <c r="JJ440" s="6"/>
      <c r="JK440" s="6"/>
      <c r="JM440" s="6"/>
      <c r="JO440" s="6"/>
      <c r="JP440" s="3">
        <f t="shared" si="125"/>
        <v>0</v>
      </c>
      <c r="JQ440" s="6"/>
      <c r="JT440" s="6"/>
      <c r="JU440" s="6"/>
      <c r="JW440" s="16"/>
      <c r="JX440" s="16"/>
      <c r="JY440" s="6"/>
      <c r="JZ440" s="6"/>
      <c r="KA440" s="6"/>
      <c r="KB440" s="6"/>
      <c r="KD440" s="6"/>
      <c r="KF440" s="6"/>
      <c r="KG440" s="3">
        <f t="shared" si="160"/>
        <v>0</v>
      </c>
    </row>
    <row r="441" spans="1:293" x14ac:dyDescent="0.15">
      <c r="A441" s="2" t="s">
        <v>85</v>
      </c>
      <c r="B441" t="s">
        <v>940</v>
      </c>
      <c r="D441" s="3"/>
      <c r="E441" s="3">
        <v>1</v>
      </c>
      <c r="F441" s="3">
        <v>1</v>
      </c>
      <c r="G441" s="3">
        <f t="shared" si="127"/>
        <v>2</v>
      </c>
      <c r="H441" s="3">
        <v>1</v>
      </c>
      <c r="J441">
        <v>51</v>
      </c>
      <c r="K441">
        <v>1</v>
      </c>
      <c r="L441">
        <v>1</v>
      </c>
      <c r="N441">
        <v>1</v>
      </c>
      <c r="O441">
        <v>1</v>
      </c>
      <c r="Q441">
        <v>1</v>
      </c>
      <c r="R441">
        <v>1</v>
      </c>
      <c r="U441" s="3">
        <f t="shared" si="128"/>
        <v>58</v>
      </c>
      <c r="V441" s="3"/>
      <c r="W441" s="3">
        <v>1</v>
      </c>
      <c r="X441" s="3">
        <v>1</v>
      </c>
      <c r="Y441" s="3">
        <v>1</v>
      </c>
      <c r="AA441">
        <v>1</v>
      </c>
      <c r="AB441">
        <v>1</v>
      </c>
      <c r="AC441">
        <v>2</v>
      </c>
      <c r="AD441" s="3"/>
      <c r="AE441" s="3"/>
      <c r="AF441" s="3"/>
      <c r="AG441" s="3"/>
      <c r="AH441" s="3"/>
      <c r="AI441" s="3"/>
      <c r="AJ441" s="3"/>
      <c r="AK441" s="3"/>
      <c r="AL441" s="3">
        <f t="shared" si="129"/>
        <v>7</v>
      </c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BC441" s="3">
        <f t="shared" si="130"/>
        <v>0</v>
      </c>
      <c r="BT441" s="3">
        <f t="shared" si="131"/>
        <v>0</v>
      </c>
      <c r="CK441" s="3">
        <f t="shared" si="132"/>
        <v>0</v>
      </c>
      <c r="DB441" s="3">
        <f t="shared" si="133"/>
        <v>0</v>
      </c>
      <c r="DS441" s="3">
        <f t="shared" si="134"/>
        <v>0</v>
      </c>
      <c r="EJ441" s="3">
        <f t="shared" si="135"/>
        <v>0</v>
      </c>
      <c r="FA441" s="3">
        <f t="shared" si="136"/>
        <v>0</v>
      </c>
      <c r="FJ441" s="3"/>
      <c r="FN441" s="3"/>
      <c r="FO441" s="3"/>
      <c r="FP441" s="3"/>
      <c r="FQ441" s="3"/>
      <c r="FR441" s="3">
        <f t="shared" si="137"/>
        <v>0</v>
      </c>
      <c r="GA441" s="3"/>
      <c r="GE441" s="3"/>
      <c r="GF441" s="3"/>
      <c r="GG441" s="3"/>
      <c r="GH441" s="3"/>
      <c r="GI441" s="3">
        <f t="shared" si="138"/>
        <v>0</v>
      </c>
      <c r="GN441" s="3"/>
      <c r="GO441" s="3"/>
      <c r="GP441" s="3"/>
      <c r="GQ441" s="3"/>
      <c r="GV441" s="3"/>
      <c r="GW441" s="3"/>
      <c r="GX441" s="3"/>
      <c r="GY441" s="3"/>
      <c r="GZ441" s="3">
        <f t="shared" si="139"/>
        <v>0</v>
      </c>
      <c r="HE441" s="3"/>
      <c r="HF441" s="3"/>
      <c r="HG441" s="3"/>
      <c r="HH441" s="3"/>
      <c r="HM441" s="3"/>
      <c r="HN441" s="3"/>
      <c r="HO441" s="3"/>
      <c r="HP441" s="3"/>
      <c r="HQ441" s="3">
        <f t="shared" si="140"/>
        <v>0</v>
      </c>
      <c r="HV441" s="3"/>
      <c r="HW441" s="3"/>
      <c r="HX441" s="3"/>
      <c r="HY441" s="3"/>
      <c r="IA441" s="6"/>
      <c r="IB441" s="6"/>
      <c r="ID441" s="6"/>
      <c r="IE441" s="6"/>
      <c r="IF441" s="6"/>
      <c r="IH441" s="3">
        <f t="shared" si="141"/>
        <v>0</v>
      </c>
      <c r="IM441" s="6"/>
      <c r="IN441" s="6"/>
      <c r="IO441" s="6"/>
      <c r="IP441" s="6"/>
      <c r="IQ441" s="6"/>
      <c r="IT441" s="6"/>
      <c r="IU441" s="6"/>
      <c r="IW441" s="6"/>
      <c r="IX441" s="6"/>
      <c r="IY441" s="3">
        <f t="shared" si="142"/>
        <v>0</v>
      </c>
      <c r="IZ441" s="3"/>
      <c r="JA441" s="3"/>
      <c r="JB441" s="3"/>
      <c r="JC441" s="3"/>
      <c r="JD441" s="6"/>
      <c r="JF441" s="6"/>
      <c r="JG441" s="6"/>
      <c r="JH441" s="6"/>
      <c r="JI441" s="6"/>
      <c r="JJ441" s="6"/>
      <c r="JK441" s="6"/>
      <c r="JM441" s="6"/>
      <c r="JO441" s="6"/>
      <c r="JP441" s="3">
        <f t="shared" si="125"/>
        <v>0</v>
      </c>
      <c r="JQ441" s="6"/>
      <c r="JT441" s="6"/>
      <c r="JU441" s="6"/>
      <c r="JW441" s="16"/>
      <c r="JX441" s="16"/>
      <c r="JY441" s="6"/>
      <c r="JZ441" s="6"/>
      <c r="KA441" s="6"/>
      <c r="KB441" s="6"/>
      <c r="KD441" s="6"/>
      <c r="KF441" s="6"/>
      <c r="KG441" s="3">
        <f t="shared" si="160"/>
        <v>0</v>
      </c>
    </row>
    <row r="442" spans="1:293" x14ac:dyDescent="0.15">
      <c r="A442" s="2" t="s">
        <v>85</v>
      </c>
      <c r="B442" t="s">
        <v>941</v>
      </c>
      <c r="D442" s="3">
        <v>2</v>
      </c>
      <c r="E442" s="3"/>
      <c r="F442" s="3">
        <v>1</v>
      </c>
      <c r="G442" s="3">
        <f t="shared" si="127"/>
        <v>3</v>
      </c>
      <c r="H442" s="3">
        <v>1</v>
      </c>
      <c r="I442">
        <v>1</v>
      </c>
      <c r="J442">
        <v>1</v>
      </c>
      <c r="K442">
        <v>1</v>
      </c>
      <c r="L442">
        <v>1</v>
      </c>
      <c r="M442">
        <v>1</v>
      </c>
      <c r="N442">
        <v>2</v>
      </c>
      <c r="O442">
        <v>2</v>
      </c>
      <c r="P442">
        <v>2</v>
      </c>
      <c r="Q442">
        <v>1</v>
      </c>
      <c r="R442">
        <v>1</v>
      </c>
      <c r="U442" s="3">
        <f t="shared" si="128"/>
        <v>14</v>
      </c>
      <c r="V442" s="3"/>
      <c r="W442" s="3">
        <v>1</v>
      </c>
      <c r="X442" s="3">
        <v>1</v>
      </c>
      <c r="Y442" s="3">
        <v>1</v>
      </c>
      <c r="AA442">
        <v>1</v>
      </c>
      <c r="AB442">
        <v>1</v>
      </c>
      <c r="AC442">
        <v>3</v>
      </c>
      <c r="AD442" s="3"/>
      <c r="AE442" s="3"/>
      <c r="AF442" s="3"/>
      <c r="AG442" s="3"/>
      <c r="AH442" s="3"/>
      <c r="AI442" s="3"/>
      <c r="AJ442" s="3"/>
      <c r="AK442" s="3"/>
      <c r="AL442" s="3">
        <f t="shared" si="129"/>
        <v>8</v>
      </c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BC442" s="3">
        <f t="shared" si="130"/>
        <v>0</v>
      </c>
      <c r="BT442" s="3">
        <f t="shared" si="131"/>
        <v>0</v>
      </c>
      <c r="CK442" s="3">
        <f t="shared" si="132"/>
        <v>0</v>
      </c>
      <c r="DB442" s="3">
        <f t="shared" si="133"/>
        <v>0</v>
      </c>
      <c r="DS442" s="3">
        <f t="shared" si="134"/>
        <v>0</v>
      </c>
      <c r="EJ442" s="3">
        <f t="shared" si="135"/>
        <v>0</v>
      </c>
      <c r="FA442" s="3">
        <f t="shared" si="136"/>
        <v>0</v>
      </c>
      <c r="FJ442" s="3"/>
      <c r="FN442" s="3"/>
      <c r="FO442" s="3"/>
      <c r="FP442" s="3"/>
      <c r="FQ442" s="3"/>
      <c r="FR442" s="3">
        <f t="shared" si="137"/>
        <v>0</v>
      </c>
      <c r="GA442" s="3"/>
      <c r="GE442" s="3"/>
      <c r="GF442" s="3"/>
      <c r="GG442" s="3"/>
      <c r="GH442" s="3"/>
      <c r="GI442" s="3">
        <f t="shared" si="138"/>
        <v>0</v>
      </c>
      <c r="GN442" s="3"/>
      <c r="GO442" s="3"/>
      <c r="GP442" s="3"/>
      <c r="GQ442" s="3"/>
      <c r="GV442" s="3"/>
      <c r="GW442" s="3"/>
      <c r="GX442" s="3"/>
      <c r="GY442" s="3"/>
      <c r="GZ442" s="3">
        <f t="shared" si="139"/>
        <v>0</v>
      </c>
      <c r="HE442" s="3"/>
      <c r="HF442" s="3"/>
      <c r="HG442" s="3"/>
      <c r="HH442" s="3"/>
      <c r="HM442" s="3"/>
      <c r="HN442" s="3"/>
      <c r="HO442" s="3"/>
      <c r="HP442" s="3"/>
      <c r="HQ442" s="3">
        <f t="shared" si="140"/>
        <v>0</v>
      </c>
      <c r="HV442" s="3"/>
      <c r="HW442" s="3"/>
      <c r="HX442" s="3"/>
      <c r="HY442" s="3"/>
      <c r="IA442" s="6"/>
      <c r="IB442" s="6"/>
      <c r="ID442" s="6"/>
      <c r="IE442" s="6"/>
      <c r="IF442" s="6"/>
      <c r="IH442" s="3">
        <f t="shared" si="141"/>
        <v>0</v>
      </c>
      <c r="IM442" s="6"/>
      <c r="IN442" s="6"/>
      <c r="IO442" s="6"/>
      <c r="IP442" s="6"/>
      <c r="IQ442" s="6"/>
      <c r="IT442" s="6"/>
      <c r="IU442" s="6"/>
      <c r="IW442" s="6"/>
      <c r="IX442" s="6"/>
      <c r="IY442" s="3">
        <f t="shared" si="142"/>
        <v>0</v>
      </c>
      <c r="IZ442" s="3"/>
      <c r="JA442" s="3"/>
      <c r="JB442" s="3"/>
      <c r="JC442" s="3"/>
      <c r="JD442" s="6"/>
      <c r="JF442" s="6"/>
      <c r="JG442" s="6"/>
      <c r="JH442" s="6"/>
      <c r="JI442" s="6"/>
      <c r="JJ442" s="6"/>
      <c r="JK442" s="6"/>
      <c r="JM442" s="6"/>
      <c r="JO442" s="6"/>
      <c r="JP442" s="3">
        <f t="shared" si="125"/>
        <v>0</v>
      </c>
      <c r="JQ442" s="6"/>
      <c r="JT442" s="6"/>
      <c r="JU442" s="6"/>
      <c r="JW442" s="16"/>
      <c r="JX442" s="16"/>
      <c r="JY442" s="6"/>
      <c r="JZ442" s="6"/>
      <c r="KA442" s="6"/>
      <c r="KB442" s="6"/>
      <c r="KD442" s="6"/>
      <c r="KF442" s="6"/>
      <c r="KG442" s="3">
        <f t="shared" si="160"/>
        <v>0</v>
      </c>
    </row>
    <row r="443" spans="1:293" x14ac:dyDescent="0.15">
      <c r="A443" s="2" t="s">
        <v>85</v>
      </c>
      <c r="B443" t="s">
        <v>942</v>
      </c>
      <c r="D443" s="3">
        <v>0</v>
      </c>
      <c r="E443" s="3">
        <v>0</v>
      </c>
      <c r="F443" s="3">
        <v>0</v>
      </c>
      <c r="G443" s="3">
        <f t="shared" si="127"/>
        <v>0</v>
      </c>
      <c r="H443" s="3">
        <v>0</v>
      </c>
      <c r="I443">
        <v>0</v>
      </c>
      <c r="J443">
        <v>21</v>
      </c>
      <c r="K443">
        <v>0</v>
      </c>
      <c r="L443">
        <v>0</v>
      </c>
      <c r="N443">
        <v>0</v>
      </c>
      <c r="O443">
        <v>0</v>
      </c>
      <c r="Q443">
        <v>0</v>
      </c>
      <c r="R443">
        <v>0</v>
      </c>
      <c r="U443" s="3">
        <f t="shared" si="128"/>
        <v>21</v>
      </c>
      <c r="V443" s="3"/>
      <c r="W443" s="3">
        <v>0</v>
      </c>
      <c r="X443" s="3">
        <v>0</v>
      </c>
      <c r="Y443" s="3">
        <v>0</v>
      </c>
      <c r="AA443">
        <v>0</v>
      </c>
      <c r="AC443">
        <v>0</v>
      </c>
      <c r="AD443" s="3"/>
      <c r="AE443" s="3"/>
      <c r="AF443" s="3"/>
      <c r="AG443" s="3"/>
      <c r="AH443" s="3"/>
      <c r="AI443" s="3"/>
      <c r="AJ443" s="3"/>
      <c r="AK443" s="3"/>
      <c r="AL443" s="3">
        <f t="shared" si="129"/>
        <v>0</v>
      </c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BC443" s="3">
        <f t="shared" si="130"/>
        <v>0</v>
      </c>
      <c r="BT443" s="3">
        <f t="shared" si="131"/>
        <v>0</v>
      </c>
      <c r="CK443" s="3">
        <f t="shared" si="132"/>
        <v>0</v>
      </c>
      <c r="DB443" s="3">
        <f t="shared" si="133"/>
        <v>0</v>
      </c>
      <c r="DS443" s="3">
        <f t="shared" si="134"/>
        <v>0</v>
      </c>
      <c r="EJ443" s="3">
        <f t="shared" si="135"/>
        <v>0</v>
      </c>
      <c r="FA443" s="3">
        <f t="shared" si="136"/>
        <v>0</v>
      </c>
      <c r="FJ443" s="3"/>
      <c r="FN443" s="3"/>
      <c r="FO443" s="3"/>
      <c r="FP443" s="3"/>
      <c r="FQ443" s="3"/>
      <c r="FR443" s="3">
        <f t="shared" si="137"/>
        <v>0</v>
      </c>
      <c r="GA443" s="3"/>
      <c r="GE443" s="3"/>
      <c r="GF443" s="3"/>
      <c r="GG443" s="3"/>
      <c r="GH443" s="3"/>
      <c r="GI443" s="3">
        <f t="shared" si="138"/>
        <v>0</v>
      </c>
      <c r="GN443" s="3"/>
      <c r="GO443" s="3"/>
      <c r="GP443" s="3"/>
      <c r="GQ443" s="3"/>
      <c r="GV443" s="3"/>
      <c r="GW443" s="3"/>
      <c r="GX443" s="3"/>
      <c r="GY443" s="3"/>
      <c r="GZ443" s="3">
        <f t="shared" si="139"/>
        <v>0</v>
      </c>
      <c r="HE443" s="3"/>
      <c r="HF443" s="3"/>
      <c r="HG443" s="3"/>
      <c r="HH443" s="3"/>
      <c r="HM443" s="3"/>
      <c r="HN443" s="3"/>
      <c r="HO443" s="3"/>
      <c r="HP443" s="3"/>
      <c r="HQ443" s="3">
        <f t="shared" si="140"/>
        <v>0</v>
      </c>
      <c r="HV443" s="3"/>
      <c r="HW443" s="3"/>
      <c r="HX443" s="3"/>
      <c r="HY443" s="3"/>
      <c r="IA443" s="6"/>
      <c r="IB443" s="6"/>
      <c r="ID443" s="6"/>
      <c r="IE443" s="6"/>
      <c r="IF443" s="6"/>
      <c r="IH443" s="3">
        <f t="shared" si="141"/>
        <v>0</v>
      </c>
      <c r="IM443" s="6"/>
      <c r="IN443" s="6"/>
      <c r="IO443" s="6"/>
      <c r="IP443" s="6"/>
      <c r="IQ443" s="6"/>
      <c r="IT443" s="6"/>
      <c r="IU443" s="6"/>
      <c r="IW443" s="6"/>
      <c r="IX443" s="6"/>
      <c r="IY443" s="3">
        <f t="shared" si="142"/>
        <v>0</v>
      </c>
      <c r="IZ443" s="3"/>
      <c r="JA443" s="3"/>
      <c r="JB443" s="3"/>
      <c r="JC443" s="3"/>
      <c r="JD443" s="6"/>
      <c r="JF443" s="6"/>
      <c r="JG443" s="6"/>
      <c r="JH443" s="6"/>
      <c r="JI443" s="6"/>
      <c r="JJ443" s="6"/>
      <c r="JK443" s="6"/>
      <c r="JM443" s="6"/>
      <c r="JO443" s="6"/>
      <c r="JP443" s="3">
        <f t="shared" si="125"/>
        <v>0</v>
      </c>
      <c r="JQ443" s="6"/>
      <c r="JT443" s="6"/>
      <c r="JU443" s="6"/>
      <c r="JW443" s="16"/>
      <c r="JX443" s="16"/>
      <c r="JY443" s="6"/>
      <c r="JZ443" s="6"/>
      <c r="KA443" s="6"/>
      <c r="KB443" s="6"/>
      <c r="KD443" s="6"/>
      <c r="KF443" s="6"/>
      <c r="KG443" s="3">
        <f t="shared" si="160"/>
        <v>0</v>
      </c>
    </row>
    <row r="444" spans="1:293" x14ac:dyDescent="0.15">
      <c r="A444" s="2" t="s">
        <v>85</v>
      </c>
      <c r="B444" t="s">
        <v>943</v>
      </c>
      <c r="D444" s="3"/>
      <c r="E444" s="3">
        <v>0</v>
      </c>
      <c r="F444" s="3">
        <v>1</v>
      </c>
      <c r="G444" s="3">
        <f t="shared" si="127"/>
        <v>1</v>
      </c>
      <c r="H444" s="3">
        <v>1</v>
      </c>
      <c r="I444">
        <v>1</v>
      </c>
      <c r="J444">
        <v>12</v>
      </c>
      <c r="K444">
        <v>0</v>
      </c>
      <c r="L444">
        <v>1</v>
      </c>
      <c r="M444">
        <v>0</v>
      </c>
      <c r="O444">
        <v>1</v>
      </c>
      <c r="P444">
        <v>1</v>
      </c>
      <c r="Q444">
        <v>0</v>
      </c>
      <c r="R444">
        <v>1</v>
      </c>
      <c r="U444" s="3">
        <f t="shared" si="128"/>
        <v>18</v>
      </c>
      <c r="V444" s="3"/>
      <c r="W444" s="3">
        <v>0</v>
      </c>
      <c r="X444" s="3">
        <v>0</v>
      </c>
      <c r="Y444" s="3">
        <v>0</v>
      </c>
      <c r="AA444">
        <v>1</v>
      </c>
      <c r="AB444">
        <v>1</v>
      </c>
      <c r="AC444">
        <v>1</v>
      </c>
      <c r="AD444" s="3"/>
      <c r="AE444" s="3"/>
      <c r="AF444" s="3"/>
      <c r="AG444" s="3"/>
      <c r="AH444" s="3"/>
      <c r="AI444" s="3"/>
      <c r="AJ444" s="3"/>
      <c r="AK444" s="3"/>
      <c r="AL444" s="3">
        <f t="shared" si="129"/>
        <v>3</v>
      </c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BC444" s="3">
        <f t="shared" si="130"/>
        <v>0</v>
      </c>
      <c r="BT444" s="3">
        <f t="shared" si="131"/>
        <v>0</v>
      </c>
      <c r="CK444" s="3">
        <f t="shared" si="132"/>
        <v>0</v>
      </c>
      <c r="DB444" s="3">
        <f t="shared" si="133"/>
        <v>0</v>
      </c>
      <c r="DS444" s="3">
        <f t="shared" si="134"/>
        <v>0</v>
      </c>
      <c r="EJ444" s="3">
        <f t="shared" si="135"/>
        <v>0</v>
      </c>
      <c r="FA444" s="3">
        <f t="shared" si="136"/>
        <v>0</v>
      </c>
      <c r="FJ444" s="3"/>
      <c r="FN444" s="3"/>
      <c r="FO444" s="3"/>
      <c r="FP444" s="3"/>
      <c r="FQ444" s="3"/>
      <c r="FR444" s="3">
        <f t="shared" si="137"/>
        <v>0</v>
      </c>
      <c r="GA444" s="3"/>
      <c r="GE444" s="3"/>
      <c r="GF444" s="3"/>
      <c r="GG444" s="3"/>
      <c r="GH444" s="3"/>
      <c r="GI444" s="3">
        <f t="shared" si="138"/>
        <v>0</v>
      </c>
      <c r="GN444" s="3"/>
      <c r="GO444" s="3"/>
      <c r="GP444" s="3"/>
      <c r="GQ444" s="3"/>
      <c r="GV444" s="3"/>
      <c r="GW444" s="3"/>
      <c r="GX444" s="3"/>
      <c r="GY444" s="3"/>
      <c r="GZ444" s="3">
        <f t="shared" si="139"/>
        <v>0</v>
      </c>
      <c r="HE444" s="3"/>
      <c r="HF444" s="3"/>
      <c r="HG444" s="3"/>
      <c r="HH444" s="3"/>
      <c r="HM444" s="3"/>
      <c r="HN444" s="3"/>
      <c r="HO444" s="3"/>
      <c r="HP444" s="3"/>
      <c r="HQ444" s="3">
        <f t="shared" si="140"/>
        <v>0</v>
      </c>
      <c r="HV444" s="3"/>
      <c r="HW444" s="3"/>
      <c r="HX444" s="3"/>
      <c r="HY444" s="3"/>
      <c r="IA444" s="6"/>
      <c r="IB444" s="6"/>
      <c r="ID444" s="6"/>
      <c r="IE444" s="6"/>
      <c r="IF444" s="6"/>
      <c r="IH444" s="3">
        <f t="shared" si="141"/>
        <v>0</v>
      </c>
      <c r="IM444" s="6"/>
      <c r="IN444" s="6"/>
      <c r="IO444" s="6"/>
      <c r="IP444" s="6"/>
      <c r="IQ444" s="6"/>
      <c r="IT444" s="6"/>
      <c r="IU444" s="6"/>
      <c r="IW444" s="6"/>
      <c r="IX444" s="6"/>
      <c r="IY444" s="3">
        <f t="shared" si="142"/>
        <v>0</v>
      </c>
      <c r="IZ444" s="3"/>
      <c r="JA444" s="3"/>
      <c r="JB444" s="3"/>
      <c r="JC444" s="3"/>
      <c r="JD444" s="6"/>
      <c r="JF444" s="6"/>
      <c r="JG444" s="6"/>
      <c r="JH444" s="6"/>
      <c r="JI444" s="6"/>
      <c r="JJ444" s="6"/>
      <c r="JK444" s="6"/>
      <c r="JM444" s="6"/>
      <c r="JO444" s="6"/>
      <c r="JP444" s="3">
        <f t="shared" si="125"/>
        <v>0</v>
      </c>
      <c r="JQ444" s="6"/>
      <c r="JT444" s="6"/>
      <c r="JU444" s="6"/>
      <c r="JW444" s="16"/>
      <c r="JX444" s="16"/>
      <c r="JY444" s="6"/>
      <c r="JZ444" s="6"/>
      <c r="KA444" s="6"/>
      <c r="KB444" s="6"/>
      <c r="KD444" s="6"/>
      <c r="KF444" s="6"/>
      <c r="KG444" s="3">
        <f t="shared" si="160"/>
        <v>0</v>
      </c>
    </row>
    <row r="445" spans="1:293" x14ac:dyDescent="0.15">
      <c r="A445" s="2" t="s">
        <v>85</v>
      </c>
      <c r="B445" t="s">
        <v>944</v>
      </c>
      <c r="D445" s="3">
        <v>1</v>
      </c>
      <c r="E445" s="3">
        <v>1</v>
      </c>
      <c r="F445" s="3">
        <v>1</v>
      </c>
      <c r="G445" s="3">
        <f t="shared" si="127"/>
        <v>3</v>
      </c>
      <c r="H445" s="3"/>
      <c r="I445">
        <v>1</v>
      </c>
      <c r="K445">
        <v>1</v>
      </c>
      <c r="N445">
        <v>1</v>
      </c>
      <c r="O445">
        <v>1</v>
      </c>
      <c r="P445">
        <v>1</v>
      </c>
      <c r="U445" s="3">
        <f t="shared" si="128"/>
        <v>5</v>
      </c>
      <c r="V445" s="3"/>
      <c r="W445" s="3">
        <v>0</v>
      </c>
      <c r="X445" s="3">
        <v>1</v>
      </c>
      <c r="Y445" s="3">
        <v>1</v>
      </c>
      <c r="AA445">
        <v>1</v>
      </c>
      <c r="AB445">
        <v>1</v>
      </c>
      <c r="AC445">
        <v>2</v>
      </c>
      <c r="AD445" s="3"/>
      <c r="AE445" s="3"/>
      <c r="AF445" s="3"/>
      <c r="AG445" s="3"/>
      <c r="AH445" s="3"/>
      <c r="AI445" s="3"/>
      <c r="AJ445" s="3"/>
      <c r="AK445" s="3"/>
      <c r="AL445" s="3">
        <f t="shared" si="129"/>
        <v>6</v>
      </c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BC445" s="3">
        <f t="shared" si="130"/>
        <v>0</v>
      </c>
      <c r="BT445" s="3">
        <f t="shared" si="131"/>
        <v>0</v>
      </c>
      <c r="CK445" s="3">
        <f t="shared" si="132"/>
        <v>0</v>
      </c>
      <c r="DB445" s="3">
        <f t="shared" si="133"/>
        <v>0</v>
      </c>
      <c r="DS445" s="3">
        <f t="shared" si="134"/>
        <v>0</v>
      </c>
      <c r="EJ445" s="3">
        <f t="shared" si="135"/>
        <v>0</v>
      </c>
      <c r="FA445" s="3">
        <f t="shared" si="136"/>
        <v>0</v>
      </c>
      <c r="FJ445" s="3"/>
      <c r="FN445" s="3"/>
      <c r="FO445" s="3"/>
      <c r="FP445" s="3"/>
      <c r="FQ445" s="3"/>
      <c r="FR445" s="3">
        <f t="shared" si="137"/>
        <v>0</v>
      </c>
      <c r="GA445" s="3"/>
      <c r="GE445" s="3"/>
      <c r="GF445" s="3"/>
      <c r="GG445" s="3"/>
      <c r="GH445" s="3"/>
      <c r="GI445" s="3">
        <f t="shared" si="138"/>
        <v>0</v>
      </c>
      <c r="GN445" s="3"/>
      <c r="GO445" s="3"/>
      <c r="GP445" s="3"/>
      <c r="GQ445" s="3"/>
      <c r="GV445" s="3"/>
      <c r="GW445" s="3"/>
      <c r="GX445" s="3"/>
      <c r="GY445" s="3"/>
      <c r="GZ445" s="3">
        <f t="shared" si="139"/>
        <v>0</v>
      </c>
      <c r="HE445" s="3"/>
      <c r="HF445" s="3"/>
      <c r="HG445" s="3"/>
      <c r="HH445" s="3"/>
      <c r="HM445" s="3"/>
      <c r="HN445" s="3"/>
      <c r="HO445" s="3"/>
      <c r="HP445" s="3"/>
      <c r="HQ445" s="3">
        <f t="shared" si="140"/>
        <v>0</v>
      </c>
      <c r="HV445" s="3"/>
      <c r="HW445" s="3"/>
      <c r="HX445" s="3"/>
      <c r="HY445" s="3"/>
      <c r="IA445" s="6"/>
      <c r="IB445" s="6"/>
      <c r="ID445" s="6"/>
      <c r="IE445" s="6"/>
      <c r="IF445" s="6"/>
      <c r="IH445" s="3">
        <f t="shared" si="141"/>
        <v>0</v>
      </c>
      <c r="IM445" s="6"/>
      <c r="IN445" s="6"/>
      <c r="IO445" s="6"/>
      <c r="IP445" s="6"/>
      <c r="IQ445" s="6"/>
      <c r="IT445" s="6"/>
      <c r="IU445" s="6"/>
      <c r="IW445" s="6"/>
      <c r="IX445" s="6"/>
      <c r="IY445" s="3">
        <f t="shared" si="142"/>
        <v>0</v>
      </c>
      <c r="IZ445" s="3"/>
      <c r="JA445" s="3"/>
      <c r="JB445" s="3"/>
      <c r="JC445" s="3"/>
      <c r="JD445" s="6"/>
      <c r="JF445" s="6"/>
      <c r="JG445" s="6"/>
      <c r="JH445" s="6"/>
      <c r="JI445" s="6"/>
      <c r="JJ445" s="6"/>
      <c r="JK445" s="6"/>
      <c r="JM445" s="6"/>
      <c r="JO445" s="6"/>
      <c r="JP445" s="3">
        <f t="shared" si="125"/>
        <v>0</v>
      </c>
      <c r="JQ445" s="6"/>
      <c r="JT445" s="6"/>
      <c r="JU445" s="6"/>
      <c r="JW445" s="16"/>
      <c r="JX445" s="16"/>
      <c r="JY445" s="6"/>
      <c r="JZ445" s="6"/>
      <c r="KA445" s="6"/>
      <c r="KB445" s="6"/>
      <c r="KD445" s="6"/>
      <c r="KF445" s="6"/>
      <c r="KG445" s="3">
        <f t="shared" si="160"/>
        <v>0</v>
      </c>
    </row>
    <row r="446" spans="1:293" x14ac:dyDescent="0.15">
      <c r="A446" s="2" t="s">
        <v>85</v>
      </c>
      <c r="B446" t="s">
        <v>945</v>
      </c>
      <c r="D446" s="3"/>
      <c r="E446" s="3">
        <v>1</v>
      </c>
      <c r="F446" s="3">
        <v>1</v>
      </c>
      <c r="G446" s="3">
        <f t="shared" si="127"/>
        <v>2</v>
      </c>
      <c r="H446" s="3">
        <v>1</v>
      </c>
      <c r="J446">
        <v>0</v>
      </c>
      <c r="L446">
        <v>0</v>
      </c>
      <c r="N446">
        <v>1</v>
      </c>
      <c r="O446">
        <v>1</v>
      </c>
      <c r="P446">
        <v>1</v>
      </c>
      <c r="Q446">
        <v>1</v>
      </c>
      <c r="R446">
        <v>1</v>
      </c>
      <c r="U446" s="3">
        <f t="shared" si="128"/>
        <v>6</v>
      </c>
      <c r="V446" s="3"/>
      <c r="W446" s="3"/>
      <c r="X446" s="3">
        <v>0</v>
      </c>
      <c r="Y446" s="3">
        <v>1</v>
      </c>
      <c r="AA446">
        <v>1</v>
      </c>
      <c r="AC446">
        <v>1</v>
      </c>
      <c r="AD446" s="3"/>
      <c r="AE446" s="3"/>
      <c r="AF446" s="3"/>
      <c r="AG446" s="3"/>
      <c r="AH446" s="3"/>
      <c r="AI446" s="3"/>
      <c r="AJ446" s="3"/>
      <c r="AK446" s="3"/>
      <c r="AL446" s="3">
        <f t="shared" si="129"/>
        <v>3</v>
      </c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BC446" s="3">
        <f t="shared" si="130"/>
        <v>0</v>
      </c>
      <c r="BT446" s="3">
        <f t="shared" si="131"/>
        <v>0</v>
      </c>
      <c r="CK446" s="3">
        <f t="shared" si="132"/>
        <v>0</v>
      </c>
      <c r="DB446" s="3">
        <f t="shared" si="133"/>
        <v>0</v>
      </c>
      <c r="DS446" s="3">
        <f t="shared" si="134"/>
        <v>0</v>
      </c>
      <c r="EJ446" s="3">
        <f t="shared" si="135"/>
        <v>0</v>
      </c>
      <c r="FA446" s="3">
        <f t="shared" si="136"/>
        <v>0</v>
      </c>
      <c r="FJ446" s="3"/>
      <c r="FN446" s="3"/>
      <c r="FO446" s="3"/>
      <c r="FP446" s="3"/>
      <c r="FQ446" s="3"/>
      <c r="FR446" s="3">
        <f t="shared" si="137"/>
        <v>0</v>
      </c>
      <c r="GA446" s="3"/>
      <c r="GE446" s="3"/>
      <c r="GF446" s="3"/>
      <c r="GG446" s="3"/>
      <c r="GH446" s="3"/>
      <c r="GI446" s="3">
        <f t="shared" si="138"/>
        <v>0</v>
      </c>
      <c r="GN446" s="3"/>
      <c r="GO446" s="3"/>
      <c r="GP446" s="3"/>
      <c r="GQ446" s="3"/>
      <c r="GV446" s="3"/>
      <c r="GW446" s="3"/>
      <c r="GX446" s="3"/>
      <c r="GY446" s="3"/>
      <c r="GZ446" s="3">
        <f t="shared" si="139"/>
        <v>0</v>
      </c>
      <c r="HE446" s="3"/>
      <c r="HF446" s="3"/>
      <c r="HG446" s="3"/>
      <c r="HH446" s="3"/>
      <c r="HM446" s="3"/>
      <c r="HN446" s="3"/>
      <c r="HO446" s="3"/>
      <c r="HP446" s="3"/>
      <c r="HQ446" s="3">
        <f t="shared" si="140"/>
        <v>0</v>
      </c>
      <c r="HV446" s="3"/>
      <c r="HW446" s="3"/>
      <c r="HX446" s="3"/>
      <c r="HY446" s="3"/>
      <c r="IA446" s="6"/>
      <c r="IB446" s="6"/>
      <c r="ID446" s="6"/>
      <c r="IE446" s="6"/>
      <c r="IF446" s="6"/>
      <c r="IH446" s="3">
        <f t="shared" si="141"/>
        <v>0</v>
      </c>
      <c r="IM446" s="6"/>
      <c r="IN446" s="6"/>
      <c r="IO446" s="6"/>
      <c r="IP446" s="6"/>
      <c r="IQ446" s="6"/>
      <c r="IT446" s="6"/>
      <c r="IU446" s="6"/>
      <c r="IW446" s="6"/>
      <c r="IX446" s="6"/>
      <c r="IY446" s="3">
        <f t="shared" si="142"/>
        <v>0</v>
      </c>
      <c r="IZ446" s="3"/>
      <c r="JA446" s="3"/>
      <c r="JB446" s="3"/>
      <c r="JC446" s="3"/>
      <c r="JD446" s="6"/>
      <c r="JF446" s="6"/>
      <c r="JG446" s="6"/>
      <c r="JH446" s="6"/>
      <c r="JI446" s="6"/>
      <c r="JJ446" s="6"/>
      <c r="JK446" s="6"/>
      <c r="JM446" s="6"/>
      <c r="JO446" s="6"/>
      <c r="JP446" s="3">
        <f t="shared" si="125"/>
        <v>0</v>
      </c>
      <c r="JQ446" s="6"/>
      <c r="JT446" s="6"/>
      <c r="JU446" s="6"/>
      <c r="JW446" s="16"/>
      <c r="JX446" s="16"/>
      <c r="JY446" s="6"/>
      <c r="JZ446" s="6"/>
      <c r="KA446" s="6"/>
      <c r="KB446" s="6"/>
      <c r="KD446" s="6"/>
      <c r="KF446" s="6"/>
      <c r="KG446" s="3">
        <f t="shared" si="160"/>
        <v>0</v>
      </c>
    </row>
    <row r="447" spans="1:293" x14ac:dyDescent="0.15">
      <c r="A447" s="2" t="s">
        <v>85</v>
      </c>
      <c r="B447" t="s">
        <v>946</v>
      </c>
      <c r="D447" s="3"/>
      <c r="E447" s="3"/>
      <c r="F447" s="3">
        <v>1</v>
      </c>
      <c r="G447" s="3">
        <f t="shared" si="127"/>
        <v>1</v>
      </c>
      <c r="H447" s="3"/>
      <c r="J447">
        <v>15</v>
      </c>
      <c r="M447">
        <v>1</v>
      </c>
      <c r="Q447">
        <v>1</v>
      </c>
      <c r="U447" s="3">
        <f t="shared" si="128"/>
        <v>17</v>
      </c>
      <c r="V447" s="3"/>
      <c r="W447" s="3">
        <v>1</v>
      </c>
      <c r="X447" s="3"/>
      <c r="Y447" s="3"/>
      <c r="AB447">
        <v>1</v>
      </c>
      <c r="AD447" s="3"/>
      <c r="AE447" s="3"/>
      <c r="AF447" s="3"/>
      <c r="AG447" s="3"/>
      <c r="AH447" s="3"/>
      <c r="AI447" s="3"/>
      <c r="AJ447" s="3"/>
      <c r="AK447" s="3"/>
      <c r="AL447" s="3">
        <f t="shared" si="129"/>
        <v>2</v>
      </c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BC447" s="3">
        <f t="shared" si="130"/>
        <v>0</v>
      </c>
      <c r="BT447" s="3">
        <f t="shared" si="131"/>
        <v>0</v>
      </c>
      <c r="CK447" s="3">
        <f t="shared" si="132"/>
        <v>0</v>
      </c>
      <c r="DB447" s="3">
        <f t="shared" si="133"/>
        <v>0</v>
      </c>
      <c r="DS447" s="3">
        <f t="shared" si="134"/>
        <v>0</v>
      </c>
      <c r="EJ447" s="3">
        <f t="shared" si="135"/>
        <v>0</v>
      </c>
      <c r="FA447" s="3">
        <f t="shared" si="136"/>
        <v>0</v>
      </c>
      <c r="FJ447" s="3"/>
      <c r="FN447" s="3"/>
      <c r="FO447" s="3"/>
      <c r="FP447" s="3"/>
      <c r="FQ447" s="3"/>
      <c r="FR447" s="3">
        <f t="shared" si="137"/>
        <v>0</v>
      </c>
      <c r="GA447" s="3"/>
      <c r="GE447" s="3"/>
      <c r="GF447" s="3"/>
      <c r="GG447" s="3"/>
      <c r="GH447" s="3"/>
      <c r="GI447" s="3">
        <f t="shared" si="138"/>
        <v>0</v>
      </c>
      <c r="GN447" s="3"/>
      <c r="GO447" s="3"/>
      <c r="GP447" s="3"/>
      <c r="GQ447" s="3"/>
      <c r="GV447" s="3"/>
      <c r="GW447" s="3"/>
      <c r="GX447" s="3"/>
      <c r="GY447" s="3"/>
      <c r="GZ447" s="3">
        <f t="shared" si="139"/>
        <v>0</v>
      </c>
      <c r="HE447" s="3"/>
      <c r="HF447" s="3"/>
      <c r="HG447" s="3"/>
      <c r="HH447" s="3"/>
      <c r="HM447" s="3"/>
      <c r="HN447" s="3"/>
      <c r="HO447" s="3"/>
      <c r="HP447" s="3"/>
      <c r="HQ447" s="3">
        <f t="shared" si="140"/>
        <v>0</v>
      </c>
      <c r="HV447" s="3"/>
      <c r="HW447" s="3"/>
      <c r="HX447" s="3"/>
      <c r="HY447" s="3"/>
      <c r="IA447" s="6"/>
      <c r="IB447" s="6"/>
      <c r="ID447" s="6"/>
      <c r="IE447" s="6"/>
      <c r="IF447" s="6"/>
      <c r="IH447" s="3">
        <f t="shared" si="141"/>
        <v>0</v>
      </c>
      <c r="IM447" s="6"/>
      <c r="IN447" s="6"/>
      <c r="IO447" s="6"/>
      <c r="IP447" s="6"/>
      <c r="IQ447" s="6"/>
      <c r="IT447" s="6"/>
      <c r="IU447" s="6"/>
      <c r="IW447" s="6"/>
      <c r="IX447" s="6"/>
      <c r="IY447" s="3">
        <f t="shared" si="142"/>
        <v>0</v>
      </c>
      <c r="IZ447" s="3"/>
      <c r="JA447" s="3"/>
      <c r="JB447" s="3"/>
      <c r="JC447" s="3"/>
      <c r="JD447" s="6"/>
      <c r="JF447" s="6"/>
      <c r="JG447" s="6"/>
      <c r="JH447" s="6"/>
      <c r="JI447" s="6"/>
      <c r="JJ447" s="6"/>
      <c r="JK447" s="6"/>
      <c r="JM447" s="6"/>
      <c r="JO447" s="6"/>
      <c r="JP447" s="3">
        <f t="shared" si="125"/>
        <v>0</v>
      </c>
      <c r="JQ447" s="6"/>
      <c r="JT447" s="6"/>
      <c r="JU447" s="6"/>
      <c r="JW447" s="16"/>
      <c r="JX447" s="16"/>
      <c r="JY447" s="6"/>
      <c r="JZ447" s="6"/>
      <c r="KA447" s="6"/>
      <c r="KB447" s="6"/>
      <c r="KD447" s="6"/>
      <c r="KF447" s="6"/>
      <c r="KG447" s="3">
        <f t="shared" si="160"/>
        <v>0</v>
      </c>
    </row>
    <row r="448" spans="1:293" x14ac:dyDescent="0.15">
      <c r="A448" s="2" t="s">
        <v>85</v>
      </c>
      <c r="B448" t="s">
        <v>947</v>
      </c>
      <c r="D448" s="3"/>
      <c r="E448" s="3"/>
      <c r="F448" s="3"/>
      <c r="G448" s="3">
        <f t="shared" si="127"/>
        <v>0</v>
      </c>
      <c r="H448" s="3"/>
      <c r="U448" s="3">
        <f t="shared" si="128"/>
        <v>0</v>
      </c>
      <c r="V448" s="3"/>
      <c r="W448" s="3"/>
      <c r="X448" s="3"/>
      <c r="Y448" s="3"/>
      <c r="AD448" s="3"/>
      <c r="AE448" s="3"/>
      <c r="AF448" s="3"/>
      <c r="AG448" s="3"/>
      <c r="AH448" s="3"/>
      <c r="AI448" s="3"/>
      <c r="AJ448" s="3"/>
      <c r="AK448" s="3"/>
      <c r="AL448" s="3">
        <f t="shared" si="129"/>
        <v>0</v>
      </c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BC448" s="3">
        <f t="shared" si="130"/>
        <v>0</v>
      </c>
      <c r="BM448">
        <v>1</v>
      </c>
      <c r="BT448" s="3">
        <f t="shared" si="131"/>
        <v>1</v>
      </c>
      <c r="CK448" s="3">
        <f t="shared" si="132"/>
        <v>0</v>
      </c>
      <c r="DB448" s="3">
        <f t="shared" si="133"/>
        <v>0</v>
      </c>
      <c r="DS448" s="3">
        <f t="shared" si="134"/>
        <v>0</v>
      </c>
      <c r="EJ448" s="3">
        <f t="shared" si="135"/>
        <v>0</v>
      </c>
      <c r="FA448" s="3">
        <f t="shared" si="136"/>
        <v>0</v>
      </c>
      <c r="FJ448" s="3"/>
      <c r="FN448" s="3"/>
      <c r="FO448" s="3"/>
      <c r="FP448" s="3"/>
      <c r="FQ448" s="3"/>
      <c r="FR448" s="3">
        <f t="shared" si="137"/>
        <v>0</v>
      </c>
      <c r="GA448" s="3"/>
      <c r="GE448" s="3"/>
      <c r="GF448" s="3"/>
      <c r="GG448" s="3"/>
      <c r="GH448" s="3"/>
      <c r="GI448" s="3">
        <f t="shared" si="138"/>
        <v>0</v>
      </c>
      <c r="GN448" s="3"/>
      <c r="GO448" s="3"/>
      <c r="GP448" s="3"/>
      <c r="GQ448" s="3"/>
      <c r="GV448" s="3"/>
      <c r="GW448" s="3"/>
      <c r="GX448" s="3"/>
      <c r="GY448" s="3"/>
      <c r="GZ448" s="3">
        <f t="shared" si="139"/>
        <v>0</v>
      </c>
      <c r="HE448" s="3"/>
      <c r="HF448" s="3"/>
      <c r="HG448" s="3"/>
      <c r="HH448" s="3"/>
      <c r="HM448" s="3"/>
      <c r="HN448" s="3"/>
      <c r="HO448" s="3"/>
      <c r="HP448" s="3"/>
      <c r="HQ448" s="3">
        <f t="shared" si="140"/>
        <v>0</v>
      </c>
      <c r="HV448" s="3"/>
      <c r="HW448" s="3"/>
      <c r="HX448" s="3"/>
      <c r="HY448" s="3"/>
      <c r="IA448" s="6"/>
      <c r="IB448" s="6"/>
      <c r="ID448" s="6"/>
      <c r="IE448" s="6"/>
      <c r="IF448" s="6"/>
      <c r="IH448" s="3">
        <f t="shared" si="141"/>
        <v>0</v>
      </c>
      <c r="IM448" s="6"/>
      <c r="IN448" s="6"/>
      <c r="IO448" s="6"/>
      <c r="IP448" s="6"/>
      <c r="IQ448" s="6"/>
      <c r="IT448" s="6"/>
      <c r="IU448" s="6"/>
      <c r="IW448" s="6"/>
      <c r="IX448" s="6"/>
      <c r="IY448" s="3">
        <f t="shared" si="142"/>
        <v>0</v>
      </c>
      <c r="IZ448" s="3"/>
      <c r="JA448" s="3"/>
      <c r="JB448" s="3"/>
      <c r="JC448" s="3"/>
      <c r="JD448" s="6"/>
      <c r="JF448" s="6"/>
      <c r="JG448" s="6"/>
      <c r="JH448" s="6"/>
      <c r="JI448" s="6"/>
      <c r="JJ448" s="6"/>
      <c r="JK448" s="6"/>
      <c r="JM448" s="6"/>
      <c r="JO448" s="6"/>
      <c r="JP448" s="3">
        <f t="shared" si="125"/>
        <v>0</v>
      </c>
      <c r="JQ448" s="6"/>
      <c r="JT448" s="6"/>
      <c r="JU448" s="6"/>
      <c r="JW448" s="16"/>
      <c r="JX448" s="16"/>
      <c r="JY448" s="6"/>
      <c r="JZ448" s="6"/>
      <c r="KA448" s="6"/>
      <c r="KB448" s="6"/>
      <c r="KD448" s="6"/>
      <c r="KF448" s="6"/>
      <c r="KG448" s="3">
        <f t="shared" si="160"/>
        <v>0</v>
      </c>
    </row>
    <row r="449" spans="1:293" x14ac:dyDescent="0.15">
      <c r="A449" s="2" t="s">
        <v>158</v>
      </c>
      <c r="B449" t="s">
        <v>948</v>
      </c>
      <c r="C449" t="s">
        <v>949</v>
      </c>
      <c r="D449" s="3"/>
      <c r="E449" s="3"/>
      <c r="F449" s="3"/>
      <c r="G449" s="3">
        <f t="shared" si="127"/>
        <v>0</v>
      </c>
      <c r="H449" s="3"/>
      <c r="U449" s="3">
        <f t="shared" si="128"/>
        <v>0</v>
      </c>
      <c r="V449" s="3"/>
      <c r="W449" s="3"/>
      <c r="X449" s="3"/>
      <c r="Y449" s="3"/>
      <c r="AD449" s="3"/>
      <c r="AE449" s="3"/>
      <c r="AF449" s="3"/>
      <c r="AG449" s="3"/>
      <c r="AH449" s="3"/>
      <c r="AI449" s="3"/>
      <c r="AJ449" s="3"/>
      <c r="AK449" s="3"/>
      <c r="AL449" s="3">
        <f t="shared" si="129"/>
        <v>0</v>
      </c>
      <c r="AM449" s="3"/>
      <c r="AN449" s="3"/>
      <c r="AO449" s="3"/>
      <c r="AP449" s="3">
        <v>9</v>
      </c>
      <c r="AQ449" s="3"/>
      <c r="AR449" s="3"/>
      <c r="AS449" s="3"/>
      <c r="AT449" s="3"/>
      <c r="AU449" s="3"/>
      <c r="AV449" s="3"/>
      <c r="AW449" s="3"/>
      <c r="AX449" s="3">
        <v>12</v>
      </c>
      <c r="BC449" s="3">
        <f t="shared" si="130"/>
        <v>21</v>
      </c>
      <c r="BT449" s="3">
        <f t="shared" si="131"/>
        <v>0</v>
      </c>
      <c r="CK449" s="3">
        <f t="shared" si="132"/>
        <v>0</v>
      </c>
      <c r="DB449" s="3">
        <f t="shared" si="133"/>
        <v>0</v>
      </c>
      <c r="DS449" s="3">
        <f t="shared" si="134"/>
        <v>0</v>
      </c>
      <c r="EJ449" s="3">
        <f t="shared" si="135"/>
        <v>0</v>
      </c>
      <c r="FA449" s="3">
        <f t="shared" si="136"/>
        <v>0</v>
      </c>
      <c r="FJ449" s="3"/>
      <c r="FN449" s="3"/>
      <c r="FO449" s="3"/>
      <c r="FP449" s="3"/>
      <c r="FQ449" s="3"/>
      <c r="FR449" s="3">
        <f t="shared" si="137"/>
        <v>0</v>
      </c>
      <c r="GA449" s="3"/>
      <c r="GE449" s="3"/>
      <c r="GF449" s="3"/>
      <c r="GG449" s="3"/>
      <c r="GH449" s="3"/>
      <c r="GI449" s="3">
        <f t="shared" si="138"/>
        <v>0</v>
      </c>
      <c r="GN449" s="3"/>
      <c r="GO449" s="3"/>
      <c r="GP449" s="3"/>
      <c r="GQ449" s="3"/>
      <c r="GV449" s="3"/>
      <c r="GW449" s="3"/>
      <c r="GX449" s="3"/>
      <c r="GY449" s="3"/>
      <c r="GZ449" s="3">
        <f t="shared" si="139"/>
        <v>0</v>
      </c>
      <c r="HE449" s="3"/>
      <c r="HF449" s="3"/>
      <c r="HG449" s="3"/>
      <c r="HH449" s="3"/>
      <c r="HM449" s="3"/>
      <c r="HN449" s="3"/>
      <c r="HO449" s="3"/>
      <c r="HP449" s="3"/>
      <c r="HQ449" s="3">
        <f t="shared" si="140"/>
        <v>0</v>
      </c>
      <c r="HV449" s="3"/>
      <c r="HW449" s="3"/>
      <c r="HX449" s="3"/>
      <c r="HY449" s="3"/>
      <c r="IA449" s="6"/>
      <c r="IB449" s="6"/>
      <c r="ID449" s="6"/>
      <c r="IE449" s="6"/>
      <c r="IF449" s="6"/>
      <c r="IH449" s="3">
        <f t="shared" si="141"/>
        <v>0</v>
      </c>
      <c r="IM449" s="6"/>
      <c r="IN449" s="6"/>
      <c r="IO449" s="6"/>
      <c r="IP449" s="6"/>
      <c r="IQ449" s="6"/>
      <c r="IT449" s="6"/>
      <c r="IU449" s="6"/>
      <c r="IW449" s="6"/>
      <c r="IX449" s="6"/>
      <c r="IY449" s="3">
        <f t="shared" si="142"/>
        <v>0</v>
      </c>
      <c r="IZ449" s="3"/>
      <c r="JA449" s="3"/>
      <c r="JB449" s="3"/>
      <c r="JC449" s="3"/>
      <c r="JD449" s="6"/>
      <c r="JF449" s="6"/>
      <c r="JG449" s="6"/>
      <c r="JH449" s="6"/>
      <c r="JI449" s="6"/>
      <c r="JJ449" s="6"/>
      <c r="JK449" s="6"/>
      <c r="JM449" s="6"/>
      <c r="JO449" s="6"/>
      <c r="JP449" s="3">
        <f t="shared" si="125"/>
        <v>0</v>
      </c>
      <c r="JQ449" s="6"/>
      <c r="JT449" s="6"/>
      <c r="JU449" s="6"/>
      <c r="JW449" s="16"/>
      <c r="JX449" s="16"/>
      <c r="JY449" s="6"/>
      <c r="JZ449" s="6"/>
      <c r="KA449" s="6"/>
      <c r="KB449" s="6"/>
      <c r="KD449" s="6"/>
      <c r="KF449" s="6"/>
      <c r="KG449" s="3">
        <f t="shared" si="160"/>
        <v>0</v>
      </c>
    </row>
    <row r="450" spans="1:293" x14ac:dyDescent="0.15">
      <c r="A450" s="2" t="s">
        <v>158</v>
      </c>
      <c r="B450" t="s">
        <v>950</v>
      </c>
      <c r="C450" t="s">
        <v>951</v>
      </c>
      <c r="D450" s="3"/>
      <c r="E450" s="3">
        <v>14</v>
      </c>
      <c r="F450" s="3">
        <v>14</v>
      </c>
      <c r="G450" s="3">
        <f t="shared" si="127"/>
        <v>28</v>
      </c>
      <c r="H450" s="3">
        <v>14</v>
      </c>
      <c r="I450">
        <v>11</v>
      </c>
      <c r="K450">
        <v>4</v>
      </c>
      <c r="L450">
        <v>11</v>
      </c>
      <c r="M450">
        <v>14</v>
      </c>
      <c r="N450">
        <v>14</v>
      </c>
      <c r="O450">
        <v>14</v>
      </c>
      <c r="P450">
        <v>14</v>
      </c>
      <c r="Q450">
        <v>11</v>
      </c>
      <c r="R450">
        <v>11</v>
      </c>
      <c r="U450" s="3">
        <f t="shared" si="128"/>
        <v>118</v>
      </c>
      <c r="V450" s="3">
        <v>25</v>
      </c>
      <c r="W450" s="3"/>
      <c r="X450" s="3"/>
      <c r="Y450" s="3"/>
      <c r="Z450">
        <v>40</v>
      </c>
      <c r="AD450" s="3"/>
      <c r="AE450" s="3"/>
      <c r="AF450" s="3"/>
      <c r="AG450" s="3"/>
      <c r="AH450" s="3"/>
      <c r="AI450" s="3"/>
      <c r="AJ450" s="3"/>
      <c r="AK450" s="3"/>
      <c r="AL450" s="3">
        <f t="shared" si="129"/>
        <v>65</v>
      </c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BC450" s="3">
        <f t="shared" si="130"/>
        <v>0</v>
      </c>
      <c r="BT450" s="3">
        <f t="shared" si="131"/>
        <v>0</v>
      </c>
      <c r="CK450" s="3">
        <f t="shared" si="132"/>
        <v>0</v>
      </c>
      <c r="DB450" s="3">
        <f t="shared" si="133"/>
        <v>0</v>
      </c>
      <c r="DS450" s="3">
        <f t="shared" si="134"/>
        <v>0</v>
      </c>
      <c r="EJ450" s="3">
        <f t="shared" si="135"/>
        <v>0</v>
      </c>
      <c r="FA450" s="3">
        <f t="shared" si="136"/>
        <v>0</v>
      </c>
      <c r="FJ450" s="3"/>
      <c r="FN450" s="3"/>
      <c r="FO450" s="3"/>
      <c r="FP450" s="3"/>
      <c r="FQ450" s="3"/>
      <c r="FR450" s="3">
        <f t="shared" si="137"/>
        <v>0</v>
      </c>
      <c r="GA450" s="3"/>
      <c r="GE450" s="3"/>
      <c r="GF450" s="3"/>
      <c r="GG450" s="3"/>
      <c r="GH450" s="3"/>
      <c r="GI450" s="3">
        <f t="shared" si="138"/>
        <v>0</v>
      </c>
      <c r="GN450" s="3"/>
      <c r="GO450" s="3"/>
      <c r="GP450" s="3"/>
      <c r="GQ450" s="3"/>
      <c r="GV450" s="3"/>
      <c r="GW450" s="3"/>
      <c r="GX450" s="3"/>
      <c r="GY450" s="3"/>
      <c r="GZ450" s="3">
        <f t="shared" si="139"/>
        <v>0</v>
      </c>
      <c r="HE450" s="3"/>
      <c r="HF450" s="3"/>
      <c r="HG450" s="3"/>
      <c r="HH450" s="3"/>
      <c r="HM450" s="3"/>
      <c r="HN450" s="3"/>
      <c r="HO450" s="3"/>
      <c r="HP450" s="3"/>
      <c r="HQ450" s="3">
        <f t="shared" si="140"/>
        <v>0</v>
      </c>
      <c r="HV450" s="3"/>
      <c r="HW450" s="3"/>
      <c r="HX450" s="3"/>
      <c r="HY450" s="3"/>
      <c r="IA450" s="6"/>
      <c r="IB450" s="6"/>
      <c r="ID450" s="6"/>
      <c r="IE450" s="6"/>
      <c r="IF450" s="6"/>
      <c r="IH450" s="3">
        <f t="shared" si="141"/>
        <v>0</v>
      </c>
      <c r="IM450" s="6"/>
      <c r="IN450" s="6"/>
      <c r="IO450" s="6"/>
      <c r="IP450" s="6"/>
      <c r="IQ450" s="6"/>
      <c r="IT450" s="6"/>
      <c r="IU450" s="6"/>
      <c r="IW450" s="6"/>
      <c r="IX450" s="6"/>
      <c r="IY450" s="3">
        <f t="shared" si="142"/>
        <v>0</v>
      </c>
      <c r="IZ450" s="3"/>
      <c r="JA450" s="3"/>
      <c r="JB450" s="3"/>
      <c r="JC450" s="3"/>
      <c r="JD450" s="6"/>
      <c r="JF450" s="6"/>
      <c r="JG450" s="6"/>
      <c r="JH450" s="6"/>
      <c r="JI450" s="6"/>
      <c r="JJ450" s="6"/>
      <c r="JK450" s="6"/>
      <c r="JM450" s="6"/>
      <c r="JO450" s="6"/>
      <c r="JP450" s="3">
        <f t="shared" si="125"/>
        <v>0</v>
      </c>
      <c r="JQ450" s="6"/>
      <c r="JT450" s="6"/>
      <c r="JU450" s="6"/>
      <c r="JW450" s="16"/>
      <c r="JX450" s="16"/>
      <c r="JY450" s="6"/>
      <c r="JZ450" s="6"/>
      <c r="KA450" s="6"/>
      <c r="KB450" s="6"/>
      <c r="KD450" s="6"/>
      <c r="KF450" s="6"/>
      <c r="KG450" s="3">
        <f t="shared" si="160"/>
        <v>0</v>
      </c>
    </row>
    <row r="451" spans="1:293" x14ac:dyDescent="0.15">
      <c r="A451" s="2" t="s">
        <v>158</v>
      </c>
      <c r="B451" t="s">
        <v>952</v>
      </c>
      <c r="C451" t="s">
        <v>953</v>
      </c>
      <c r="D451" s="3"/>
      <c r="E451" s="3"/>
      <c r="F451" s="3"/>
      <c r="G451" s="3">
        <f t="shared" si="127"/>
        <v>0</v>
      </c>
      <c r="H451" s="3"/>
      <c r="U451" s="3">
        <f t="shared" si="128"/>
        <v>0</v>
      </c>
      <c r="V451" s="3"/>
      <c r="W451" s="3"/>
      <c r="X451" s="3"/>
      <c r="Y451" s="3"/>
      <c r="AD451" s="3"/>
      <c r="AE451" s="3"/>
      <c r="AF451" s="3"/>
      <c r="AG451" s="3"/>
      <c r="AH451" s="3"/>
      <c r="AI451" s="3"/>
      <c r="AJ451" s="3"/>
      <c r="AK451" s="3"/>
      <c r="AL451" s="3">
        <f t="shared" si="129"/>
        <v>0</v>
      </c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BC451" s="3">
        <f t="shared" si="130"/>
        <v>0</v>
      </c>
      <c r="BT451" s="3">
        <f t="shared" si="131"/>
        <v>0</v>
      </c>
      <c r="CK451" s="3">
        <f t="shared" si="132"/>
        <v>0</v>
      </c>
      <c r="DB451" s="3">
        <f t="shared" si="133"/>
        <v>0</v>
      </c>
      <c r="DS451" s="3">
        <f t="shared" si="134"/>
        <v>0</v>
      </c>
      <c r="EJ451" s="3">
        <f t="shared" si="135"/>
        <v>0</v>
      </c>
      <c r="FA451" s="3">
        <f t="shared" si="136"/>
        <v>0</v>
      </c>
      <c r="FJ451" s="3"/>
      <c r="FN451" s="3"/>
      <c r="FO451" s="3"/>
      <c r="FP451" s="3"/>
      <c r="FQ451" s="3"/>
      <c r="FR451" s="3">
        <f t="shared" si="137"/>
        <v>0</v>
      </c>
      <c r="GA451" s="3"/>
      <c r="GE451" s="3"/>
      <c r="GF451" s="3"/>
      <c r="GG451" s="3"/>
      <c r="GH451" s="3"/>
      <c r="GI451" s="3">
        <f t="shared" si="138"/>
        <v>0</v>
      </c>
      <c r="GN451" s="3"/>
      <c r="GO451" s="3"/>
      <c r="GP451" s="3"/>
      <c r="GQ451" s="3"/>
      <c r="GV451" s="3"/>
      <c r="GW451" s="3"/>
      <c r="GX451" s="3"/>
      <c r="GY451" s="3"/>
      <c r="GZ451" s="3">
        <f t="shared" si="139"/>
        <v>0</v>
      </c>
      <c r="HE451" s="3"/>
      <c r="HF451" s="3"/>
      <c r="HG451" s="3"/>
      <c r="HH451" s="3"/>
      <c r="HM451" s="3"/>
      <c r="HN451" s="3"/>
      <c r="HO451" s="3"/>
      <c r="HP451" s="3"/>
      <c r="HQ451" s="3">
        <f t="shared" si="140"/>
        <v>0</v>
      </c>
      <c r="HV451" s="3"/>
      <c r="HW451" s="3"/>
      <c r="HX451" s="3"/>
      <c r="HY451" s="3"/>
      <c r="IA451" s="6"/>
      <c r="IB451" s="6"/>
      <c r="ID451" s="6"/>
      <c r="IE451" s="6"/>
      <c r="IF451" s="6"/>
      <c r="IH451" s="3">
        <f t="shared" si="141"/>
        <v>0</v>
      </c>
      <c r="IM451" s="6"/>
      <c r="IN451" s="6"/>
      <c r="IO451" s="6"/>
      <c r="IP451" s="6"/>
      <c r="IQ451" s="6"/>
      <c r="IT451" s="6"/>
      <c r="IU451" s="6"/>
      <c r="IW451" s="6"/>
      <c r="IX451" s="6"/>
      <c r="IY451" s="3">
        <f t="shared" si="142"/>
        <v>0</v>
      </c>
      <c r="IZ451" s="3"/>
      <c r="JA451" s="3"/>
      <c r="JB451" s="3"/>
      <c r="JC451" s="3"/>
      <c r="JD451" s="6"/>
      <c r="JF451" s="6"/>
      <c r="JG451" s="6"/>
      <c r="JH451" s="6"/>
      <c r="JI451" s="6"/>
      <c r="JJ451" s="6"/>
      <c r="JK451" s="6"/>
      <c r="JM451" s="6"/>
      <c r="JO451" s="6"/>
      <c r="JP451" s="3">
        <f t="shared" si="125"/>
        <v>0</v>
      </c>
      <c r="JQ451" s="6"/>
      <c r="JT451" s="6"/>
      <c r="JU451" s="6"/>
      <c r="JW451" s="16"/>
      <c r="JX451" s="16"/>
      <c r="JY451" s="6"/>
      <c r="JZ451" s="6"/>
      <c r="KA451" s="6"/>
      <c r="KB451" s="6"/>
      <c r="KD451" s="6"/>
      <c r="KF451" s="6"/>
      <c r="KG451" s="3">
        <f t="shared" si="160"/>
        <v>0</v>
      </c>
    </row>
    <row r="452" spans="1:293" x14ac:dyDescent="0.15">
      <c r="A452" s="2" t="s">
        <v>158</v>
      </c>
      <c r="B452" t="s">
        <v>954</v>
      </c>
      <c r="C452" t="s">
        <v>955</v>
      </c>
      <c r="D452" s="3"/>
      <c r="E452" s="3">
        <v>2</v>
      </c>
      <c r="F452" s="3"/>
      <c r="G452" s="3">
        <f t="shared" si="127"/>
        <v>2</v>
      </c>
      <c r="H452" s="3"/>
      <c r="K452">
        <v>2</v>
      </c>
      <c r="L452">
        <v>2</v>
      </c>
      <c r="N452">
        <v>2</v>
      </c>
      <c r="P452">
        <v>2</v>
      </c>
      <c r="U452" s="3">
        <f t="shared" si="128"/>
        <v>8</v>
      </c>
      <c r="V452" s="3"/>
      <c r="W452" s="3"/>
      <c r="X452" s="3"/>
      <c r="Y452" s="3"/>
      <c r="Z452">
        <v>5</v>
      </c>
      <c r="AD452" s="3"/>
      <c r="AE452" s="3"/>
      <c r="AF452" s="3"/>
      <c r="AG452" s="3"/>
      <c r="AH452" s="3"/>
      <c r="AI452" s="3"/>
      <c r="AJ452" s="3"/>
      <c r="AK452" s="3"/>
      <c r="AL452" s="3">
        <f t="shared" si="129"/>
        <v>5</v>
      </c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BC452" s="3">
        <f t="shared" si="130"/>
        <v>0</v>
      </c>
      <c r="BT452" s="3">
        <f t="shared" si="131"/>
        <v>0</v>
      </c>
      <c r="CK452" s="3">
        <f t="shared" si="132"/>
        <v>0</v>
      </c>
      <c r="DB452" s="3">
        <f t="shared" si="133"/>
        <v>0</v>
      </c>
      <c r="DS452" s="3">
        <f t="shared" si="134"/>
        <v>0</v>
      </c>
      <c r="EJ452" s="3">
        <f t="shared" si="135"/>
        <v>0</v>
      </c>
      <c r="FA452" s="3">
        <f t="shared" si="136"/>
        <v>0</v>
      </c>
      <c r="FJ452" s="3"/>
      <c r="FN452" s="3"/>
      <c r="FO452" s="3"/>
      <c r="FP452" s="3"/>
      <c r="FQ452" s="3"/>
      <c r="FR452" s="3">
        <f t="shared" si="137"/>
        <v>0</v>
      </c>
      <c r="GA452" s="3"/>
      <c r="GE452" s="3"/>
      <c r="GF452" s="3"/>
      <c r="GG452" s="3"/>
      <c r="GH452" s="3"/>
      <c r="GI452" s="3">
        <f t="shared" si="138"/>
        <v>0</v>
      </c>
      <c r="GN452" s="3"/>
      <c r="GO452" s="3"/>
      <c r="GP452" s="3"/>
      <c r="GQ452" s="3"/>
      <c r="GV452" s="3"/>
      <c r="GW452" s="3"/>
      <c r="GX452" s="3"/>
      <c r="GY452" s="3"/>
      <c r="GZ452" s="3">
        <f t="shared" si="139"/>
        <v>0</v>
      </c>
      <c r="HE452" s="3"/>
      <c r="HF452" s="3"/>
      <c r="HG452" s="3"/>
      <c r="HH452" s="3"/>
      <c r="HM452" s="3"/>
      <c r="HN452" s="3"/>
      <c r="HO452" s="3"/>
      <c r="HP452" s="3"/>
      <c r="HQ452" s="3">
        <f t="shared" si="140"/>
        <v>0</v>
      </c>
      <c r="HV452" s="3"/>
      <c r="HW452" s="3"/>
      <c r="HX452" s="3"/>
      <c r="HY452" s="3"/>
      <c r="IA452" s="6"/>
      <c r="IB452" s="6"/>
      <c r="ID452" s="6"/>
      <c r="IE452" s="6"/>
      <c r="IF452" s="6"/>
      <c r="IH452" s="3">
        <f t="shared" si="141"/>
        <v>0</v>
      </c>
      <c r="IM452" s="6"/>
      <c r="IN452" s="6"/>
      <c r="IO452" s="6"/>
      <c r="IP452" s="6"/>
      <c r="IQ452" s="6"/>
      <c r="IT452" s="6"/>
      <c r="IU452" s="6"/>
      <c r="IW452" s="6"/>
      <c r="IX452" s="6"/>
      <c r="IY452" s="3">
        <f t="shared" si="142"/>
        <v>0</v>
      </c>
      <c r="IZ452" s="3"/>
      <c r="JA452" s="3"/>
      <c r="JB452" s="3"/>
      <c r="JC452" s="3"/>
      <c r="JD452" s="6"/>
      <c r="JF452" s="6"/>
      <c r="JG452" s="6"/>
      <c r="JH452" s="6"/>
      <c r="JI452" s="6"/>
      <c r="JJ452" s="6"/>
      <c r="JK452" s="6"/>
      <c r="JM452" s="6"/>
      <c r="JO452" s="6"/>
      <c r="JP452" s="3">
        <f t="shared" si="125"/>
        <v>0</v>
      </c>
      <c r="JQ452" s="6"/>
      <c r="JT452" s="6"/>
      <c r="JU452" s="6"/>
      <c r="JW452" s="16"/>
      <c r="JX452" s="16"/>
      <c r="JY452" s="6"/>
      <c r="JZ452" s="6"/>
      <c r="KA452" s="6"/>
      <c r="KB452" s="6"/>
      <c r="KD452" s="6"/>
      <c r="KF452" s="6"/>
      <c r="KG452" s="3">
        <f t="shared" si="160"/>
        <v>0</v>
      </c>
    </row>
    <row r="453" spans="1:293" x14ac:dyDescent="0.15">
      <c r="A453" s="2" t="s">
        <v>158</v>
      </c>
      <c r="B453" t="s">
        <v>956</v>
      </c>
      <c r="C453" t="s">
        <v>957</v>
      </c>
      <c r="D453" s="3"/>
      <c r="E453" s="3"/>
      <c r="F453" s="3"/>
      <c r="G453" s="3">
        <f t="shared" si="127"/>
        <v>0</v>
      </c>
      <c r="H453" s="3"/>
      <c r="U453" s="3">
        <f t="shared" si="128"/>
        <v>0</v>
      </c>
      <c r="V453" s="3"/>
      <c r="W453" s="3"/>
      <c r="X453" s="3"/>
      <c r="Y453" s="3"/>
      <c r="AD453" s="3"/>
      <c r="AE453" s="3"/>
      <c r="AF453" s="3"/>
      <c r="AG453" s="3"/>
      <c r="AH453" s="3"/>
      <c r="AI453" s="3"/>
      <c r="AJ453" s="3"/>
      <c r="AK453" s="3"/>
      <c r="AL453" s="3">
        <f t="shared" si="129"/>
        <v>0</v>
      </c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BC453" s="3">
        <f t="shared" si="130"/>
        <v>0</v>
      </c>
      <c r="BT453" s="3">
        <f t="shared" si="131"/>
        <v>0</v>
      </c>
      <c r="CK453" s="3">
        <f t="shared" si="132"/>
        <v>0</v>
      </c>
      <c r="DB453" s="3">
        <f t="shared" si="133"/>
        <v>0</v>
      </c>
      <c r="DS453" s="3">
        <f t="shared" si="134"/>
        <v>0</v>
      </c>
      <c r="EJ453" s="3">
        <f t="shared" si="135"/>
        <v>0</v>
      </c>
      <c r="FA453" s="3">
        <f t="shared" si="136"/>
        <v>0</v>
      </c>
      <c r="FJ453" s="3"/>
      <c r="FN453" s="3"/>
      <c r="FO453" s="3"/>
      <c r="FP453" s="3"/>
      <c r="FQ453" s="3"/>
      <c r="FR453" s="3">
        <f t="shared" si="137"/>
        <v>0</v>
      </c>
      <c r="GA453" s="3"/>
      <c r="GE453" s="3"/>
      <c r="GF453" s="3"/>
      <c r="GG453" s="3"/>
      <c r="GH453" s="3"/>
      <c r="GI453" s="3">
        <f t="shared" si="138"/>
        <v>0</v>
      </c>
      <c r="GN453" s="3"/>
      <c r="GO453" s="3"/>
      <c r="GP453" s="3"/>
      <c r="GQ453" s="3"/>
      <c r="GV453" s="3"/>
      <c r="GW453" s="3"/>
      <c r="GX453" s="3"/>
      <c r="GY453" s="3"/>
      <c r="GZ453" s="3">
        <f t="shared" si="139"/>
        <v>0</v>
      </c>
      <c r="HE453" s="3"/>
      <c r="HF453" s="3"/>
      <c r="HG453" s="3"/>
      <c r="HH453" s="3"/>
      <c r="HM453" s="3"/>
      <c r="HN453" s="3"/>
      <c r="HO453" s="3"/>
      <c r="HP453" s="3"/>
      <c r="HQ453" s="3">
        <f t="shared" si="140"/>
        <v>0</v>
      </c>
      <c r="HV453" s="3"/>
      <c r="HW453" s="3"/>
      <c r="HX453" s="3"/>
      <c r="HY453" s="3"/>
      <c r="IA453" s="6"/>
      <c r="IB453" s="6"/>
      <c r="ID453" s="6"/>
      <c r="IE453" s="6"/>
      <c r="IF453" s="6"/>
      <c r="IH453" s="3">
        <f t="shared" si="141"/>
        <v>0</v>
      </c>
      <c r="IM453" s="6"/>
      <c r="IN453" s="6"/>
      <c r="IO453" s="6"/>
      <c r="IP453" s="6"/>
      <c r="IQ453" s="6"/>
      <c r="IT453" s="6"/>
      <c r="IU453" s="6"/>
      <c r="IW453" s="6"/>
      <c r="IX453" s="6"/>
      <c r="IY453" s="3">
        <f t="shared" si="142"/>
        <v>0</v>
      </c>
      <c r="IZ453" s="3"/>
      <c r="JA453" s="3"/>
      <c r="JB453" s="3"/>
      <c r="JC453" s="3"/>
      <c r="JD453" s="6"/>
      <c r="JF453" s="6"/>
      <c r="JG453" s="6"/>
      <c r="JH453" s="6"/>
      <c r="JI453" s="6"/>
      <c r="JJ453" s="6"/>
      <c r="JK453" s="6"/>
      <c r="JM453" s="6"/>
      <c r="JO453" s="6"/>
      <c r="JP453" s="3">
        <f t="shared" si="125"/>
        <v>0</v>
      </c>
      <c r="JQ453" s="6"/>
      <c r="JT453" s="6"/>
      <c r="JU453" s="6"/>
      <c r="JW453" s="16"/>
      <c r="JX453" s="16"/>
      <c r="JY453" s="6"/>
      <c r="JZ453" s="6"/>
      <c r="KA453" s="6"/>
      <c r="KB453" s="6"/>
      <c r="KD453" s="6"/>
      <c r="KF453" s="6"/>
      <c r="KG453" s="3">
        <f t="shared" si="160"/>
        <v>0</v>
      </c>
    </row>
    <row r="454" spans="1:293" x14ac:dyDescent="0.15">
      <c r="A454" s="2" t="s">
        <v>158</v>
      </c>
      <c r="B454" t="s">
        <v>958</v>
      </c>
      <c r="C454" t="s">
        <v>959</v>
      </c>
      <c r="D454" s="3">
        <v>99</v>
      </c>
      <c r="E454" s="3">
        <v>67</v>
      </c>
      <c r="F454" s="3">
        <v>95</v>
      </c>
      <c r="G454" s="3">
        <f t="shared" si="127"/>
        <v>261</v>
      </c>
      <c r="H454" s="3">
        <v>108</v>
      </c>
      <c r="I454">
        <v>81</v>
      </c>
      <c r="J454">
        <v>99</v>
      </c>
      <c r="K454">
        <v>45</v>
      </c>
      <c r="M454">
        <v>122</v>
      </c>
      <c r="N454">
        <v>146</v>
      </c>
      <c r="O454">
        <v>153</v>
      </c>
      <c r="P454">
        <v>48</v>
      </c>
      <c r="Q454">
        <v>73</v>
      </c>
      <c r="R454">
        <v>126</v>
      </c>
      <c r="S454">
        <v>90</v>
      </c>
      <c r="T454">
        <v>90</v>
      </c>
      <c r="U454" s="3">
        <f t="shared" si="128"/>
        <v>1181</v>
      </c>
      <c r="V454" s="3">
        <v>198</v>
      </c>
      <c r="W454" s="3"/>
      <c r="X454" s="3"/>
      <c r="Y454" s="3">
        <v>3</v>
      </c>
      <c r="Z454">
        <v>277</v>
      </c>
      <c r="AB454">
        <v>49</v>
      </c>
      <c r="AD454" s="3"/>
      <c r="AE454" s="3"/>
      <c r="AF454" s="3"/>
      <c r="AG454" s="3"/>
      <c r="AH454" s="3"/>
      <c r="AI454" s="3"/>
      <c r="AJ454" s="3"/>
      <c r="AK454" s="3"/>
      <c r="AL454" s="3">
        <f t="shared" si="129"/>
        <v>527</v>
      </c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BC454" s="3">
        <f t="shared" si="130"/>
        <v>0</v>
      </c>
      <c r="BT454" s="3">
        <f t="shared" si="131"/>
        <v>0</v>
      </c>
      <c r="CK454" s="3">
        <f t="shared" si="132"/>
        <v>0</v>
      </c>
      <c r="DB454" s="3">
        <f t="shared" si="133"/>
        <v>0</v>
      </c>
      <c r="DS454" s="3">
        <f t="shared" si="134"/>
        <v>0</v>
      </c>
      <c r="EJ454" s="3">
        <f t="shared" si="135"/>
        <v>0</v>
      </c>
      <c r="FA454" s="3">
        <f t="shared" si="136"/>
        <v>0</v>
      </c>
      <c r="FJ454" s="3"/>
      <c r="FN454" s="3"/>
      <c r="FO454" s="3"/>
      <c r="FP454" s="3"/>
      <c r="FQ454" s="3"/>
      <c r="FR454" s="3">
        <f t="shared" si="137"/>
        <v>0</v>
      </c>
      <c r="GA454" s="3"/>
      <c r="GE454" s="3"/>
      <c r="GF454" s="3"/>
      <c r="GG454" s="3"/>
      <c r="GH454" s="3"/>
      <c r="GI454" s="3">
        <f t="shared" si="138"/>
        <v>0</v>
      </c>
      <c r="GN454" s="3"/>
      <c r="GO454" s="3"/>
      <c r="GP454" s="3"/>
      <c r="GQ454" s="3"/>
      <c r="GV454" s="3"/>
      <c r="GW454" s="3"/>
      <c r="GX454" s="3"/>
      <c r="GY454" s="3"/>
      <c r="GZ454" s="3">
        <f t="shared" si="139"/>
        <v>0</v>
      </c>
      <c r="HE454" s="3"/>
      <c r="HF454" s="3"/>
      <c r="HG454" s="3"/>
      <c r="HH454" s="3"/>
      <c r="HM454" s="3"/>
      <c r="HN454" s="3"/>
      <c r="HO454" s="3"/>
      <c r="HP454" s="3"/>
      <c r="HQ454" s="3">
        <f t="shared" si="140"/>
        <v>0</v>
      </c>
      <c r="HV454" s="3"/>
      <c r="HW454" s="3"/>
      <c r="HX454" s="3"/>
      <c r="HY454" s="3"/>
      <c r="IA454" s="6"/>
      <c r="IB454" s="6"/>
      <c r="ID454" s="6"/>
      <c r="IE454" s="6"/>
      <c r="IF454" s="6"/>
      <c r="IH454" s="3">
        <f t="shared" si="141"/>
        <v>0</v>
      </c>
      <c r="IM454" s="6"/>
      <c r="IN454" s="6"/>
      <c r="IO454" s="6"/>
      <c r="IP454" s="6"/>
      <c r="IQ454" s="6"/>
      <c r="IT454" s="6"/>
      <c r="IU454" s="6"/>
      <c r="IW454" s="6"/>
      <c r="IX454" s="6"/>
      <c r="IY454" s="3">
        <f t="shared" si="142"/>
        <v>0</v>
      </c>
      <c r="IZ454" s="3"/>
      <c r="JA454" s="3"/>
      <c r="JB454" s="3"/>
      <c r="JC454" s="3"/>
      <c r="JD454" s="6"/>
      <c r="JF454" s="6"/>
      <c r="JG454" s="6"/>
      <c r="JH454" s="6"/>
      <c r="JI454" s="6"/>
      <c r="JJ454" s="6"/>
      <c r="JK454" s="6"/>
      <c r="JM454" s="6"/>
      <c r="JO454" s="6"/>
      <c r="JP454" s="3">
        <f t="shared" ref="JP454:JP517" si="161">SUM(IZ454:JO454)</f>
        <v>0</v>
      </c>
      <c r="JQ454" s="6"/>
      <c r="JT454" s="6"/>
      <c r="JU454" s="6"/>
      <c r="JW454" s="16"/>
      <c r="JX454" s="16"/>
      <c r="JY454" s="6"/>
      <c r="JZ454" s="6"/>
      <c r="KA454" s="6"/>
      <c r="KB454" s="6"/>
      <c r="KD454" s="6"/>
      <c r="KF454" s="6"/>
      <c r="KG454" s="3">
        <f t="shared" si="160"/>
        <v>0</v>
      </c>
    </row>
    <row r="455" spans="1:293" x14ac:dyDescent="0.15">
      <c r="A455" s="2" t="s">
        <v>158</v>
      </c>
      <c r="B455" t="s">
        <v>960</v>
      </c>
      <c r="C455" t="s">
        <v>961</v>
      </c>
      <c r="D455" s="3">
        <v>37</v>
      </c>
      <c r="E455" s="3">
        <v>64</v>
      </c>
      <c r="F455" s="3">
        <v>63</v>
      </c>
      <c r="G455" s="3">
        <f t="shared" ref="G455:G518" si="162">SUM(D455:F455)</f>
        <v>164</v>
      </c>
      <c r="H455" s="3">
        <v>81</v>
      </c>
      <c r="I455">
        <v>54</v>
      </c>
      <c r="J455">
        <v>72</v>
      </c>
      <c r="K455">
        <v>45</v>
      </c>
      <c r="L455">
        <v>27</v>
      </c>
      <c r="M455">
        <v>54</v>
      </c>
      <c r="N455">
        <v>63</v>
      </c>
      <c r="O455">
        <v>63</v>
      </c>
      <c r="P455">
        <v>72</v>
      </c>
      <c r="Q455">
        <v>54</v>
      </c>
      <c r="R455">
        <v>45</v>
      </c>
      <c r="S455">
        <v>45</v>
      </c>
      <c r="T455">
        <v>45</v>
      </c>
      <c r="U455" s="3">
        <f t="shared" ref="U455:U518" si="163">SUM(H455:T455)</f>
        <v>720</v>
      </c>
      <c r="V455" s="3">
        <v>117</v>
      </c>
      <c r="W455" s="3"/>
      <c r="X455" s="3"/>
      <c r="Y455" s="3"/>
      <c r="Z455">
        <v>207</v>
      </c>
      <c r="AB455">
        <v>9</v>
      </c>
      <c r="AC455">
        <v>25</v>
      </c>
      <c r="AD455" s="3"/>
      <c r="AE455" s="3"/>
      <c r="AF455" s="3"/>
      <c r="AG455" s="3"/>
      <c r="AH455" s="3"/>
      <c r="AI455" s="3"/>
      <c r="AJ455" s="3"/>
      <c r="AK455" s="3"/>
      <c r="AL455" s="3">
        <f t="shared" ref="AL455:AL518" si="164">SUM(V455:AK455)</f>
        <v>358</v>
      </c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BC455" s="3">
        <f t="shared" ref="BC455:BC518" si="165">SUM(AM455:BB455)</f>
        <v>0</v>
      </c>
      <c r="BT455" s="3">
        <f t="shared" ref="BT455:BT518" si="166">SUM(BD455:BS455)</f>
        <v>0</v>
      </c>
      <c r="CK455" s="3">
        <f t="shared" ref="CK455:CK518" si="167">SUM(BU455:CJ455)</f>
        <v>0</v>
      </c>
      <c r="DB455" s="3">
        <f t="shared" ref="DB455:DB518" si="168">SUM(CL455:DA455)</f>
        <v>0</v>
      </c>
      <c r="DS455" s="3">
        <f t="shared" ref="DS455:DS518" si="169">SUM(DC455:DR455)</f>
        <v>0</v>
      </c>
      <c r="EJ455" s="3">
        <f t="shared" ref="EJ455:EJ518" si="170">SUM(DT455:EI455)</f>
        <v>0</v>
      </c>
      <c r="FA455" s="3">
        <f t="shared" ref="FA455:FA518" si="171">SUM(EK455:EZ455)</f>
        <v>0</v>
      </c>
      <c r="FJ455" s="3"/>
      <c r="FN455" s="3"/>
      <c r="FO455" s="3"/>
      <c r="FP455" s="3"/>
      <c r="FQ455" s="3"/>
      <c r="FR455" s="3">
        <f t="shared" ref="FR455:FR518" si="172">SUM(FB455:FQ455)</f>
        <v>0</v>
      </c>
      <c r="GA455" s="3"/>
      <c r="GE455" s="3"/>
      <c r="GF455" s="3"/>
      <c r="GG455" s="3"/>
      <c r="GH455" s="3"/>
      <c r="GI455" s="3">
        <f t="shared" ref="GI455:GI518" si="173">SUM(FS455:GH455)</f>
        <v>0</v>
      </c>
      <c r="GN455" s="3"/>
      <c r="GO455" s="3"/>
      <c r="GP455" s="3"/>
      <c r="GQ455" s="3"/>
      <c r="GV455" s="3"/>
      <c r="GW455" s="3"/>
      <c r="GX455" s="3"/>
      <c r="GY455" s="3"/>
      <c r="GZ455" s="3">
        <f t="shared" ref="GZ455:GZ518" si="174">SUM(GJ455:GY455)</f>
        <v>0</v>
      </c>
      <c r="HE455" s="3"/>
      <c r="HF455" s="3"/>
      <c r="HG455" s="3"/>
      <c r="HH455" s="3"/>
      <c r="HM455" s="3"/>
      <c r="HN455" s="3"/>
      <c r="HO455" s="3"/>
      <c r="HP455" s="3"/>
      <c r="HQ455" s="3">
        <f t="shared" ref="HQ455:HQ518" si="175">SUM(HA455:HP455)</f>
        <v>0</v>
      </c>
      <c r="HV455" s="3"/>
      <c r="HW455" s="3"/>
      <c r="HX455" s="3"/>
      <c r="HY455" s="3"/>
      <c r="IA455" s="6"/>
      <c r="IB455" s="6"/>
      <c r="ID455" s="6"/>
      <c r="IE455" s="6"/>
      <c r="IF455" s="6"/>
      <c r="IH455" s="3">
        <f t="shared" ref="IH455:IH518" si="176">SUM(HR455:IG455)</f>
        <v>0</v>
      </c>
      <c r="IM455" s="6"/>
      <c r="IN455" s="6"/>
      <c r="IO455" s="6"/>
      <c r="IP455" s="6"/>
      <c r="IQ455" s="6"/>
      <c r="IT455" s="6"/>
      <c r="IU455" s="6"/>
      <c r="IW455" s="6"/>
      <c r="IX455" s="6"/>
      <c r="IY455" s="3">
        <f t="shared" ref="IY455:IY518" si="177">SUM(II455:IX455)</f>
        <v>0</v>
      </c>
      <c r="IZ455" s="3"/>
      <c r="JA455" s="3"/>
      <c r="JB455" s="3"/>
      <c r="JC455" s="3"/>
      <c r="JD455" s="6"/>
      <c r="JF455" s="6"/>
      <c r="JG455" s="6"/>
      <c r="JH455" s="6"/>
      <c r="JI455" s="6"/>
      <c r="JJ455" s="6"/>
      <c r="JK455" s="6"/>
      <c r="JM455" s="6"/>
      <c r="JO455" s="6"/>
      <c r="JP455" s="3">
        <f t="shared" si="161"/>
        <v>0</v>
      </c>
      <c r="JQ455" s="6"/>
      <c r="JT455" s="6"/>
      <c r="JU455" s="6"/>
      <c r="JW455" s="16"/>
      <c r="JX455" s="16"/>
      <c r="JY455" s="6"/>
      <c r="JZ455" s="6"/>
      <c r="KA455" s="6"/>
      <c r="KB455" s="6"/>
      <c r="KD455" s="6"/>
      <c r="KF455" s="6"/>
      <c r="KG455" s="3">
        <f t="shared" si="160"/>
        <v>0</v>
      </c>
    </row>
    <row r="456" spans="1:293" x14ac:dyDescent="0.15">
      <c r="A456" s="2" t="s">
        <v>158</v>
      </c>
      <c r="B456" t="s">
        <v>962</v>
      </c>
      <c r="C456" t="s">
        <v>963</v>
      </c>
      <c r="D456" s="3">
        <v>12</v>
      </c>
      <c r="E456" s="3"/>
      <c r="F456" s="3"/>
      <c r="G456" s="3">
        <f t="shared" si="162"/>
        <v>12</v>
      </c>
      <c r="H456" s="3"/>
      <c r="I456" s="4"/>
      <c r="J456">
        <v>1</v>
      </c>
      <c r="K456">
        <v>15</v>
      </c>
      <c r="L456">
        <v>15</v>
      </c>
      <c r="M456">
        <v>18</v>
      </c>
      <c r="N456">
        <v>15</v>
      </c>
      <c r="S456" s="4"/>
      <c r="T456" s="4"/>
      <c r="U456" s="3">
        <f t="shared" si="163"/>
        <v>64</v>
      </c>
      <c r="V456" s="3"/>
      <c r="W456" s="3"/>
      <c r="X456" s="3"/>
      <c r="Y456" s="3"/>
      <c r="Z456">
        <v>20</v>
      </c>
      <c r="AB456">
        <v>9</v>
      </c>
      <c r="AD456" s="3"/>
      <c r="AE456" s="3"/>
      <c r="AF456" s="3"/>
      <c r="AG456" s="3"/>
      <c r="AH456" s="3"/>
      <c r="AI456" s="3"/>
      <c r="AJ456" s="3"/>
      <c r="AK456" s="3"/>
      <c r="AL456" s="3">
        <f t="shared" si="164"/>
        <v>29</v>
      </c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BC456" s="3">
        <f t="shared" si="165"/>
        <v>0</v>
      </c>
      <c r="BT456" s="3">
        <f t="shared" si="166"/>
        <v>0</v>
      </c>
      <c r="CK456" s="3">
        <f t="shared" si="167"/>
        <v>0</v>
      </c>
      <c r="DB456" s="3">
        <f t="shared" si="168"/>
        <v>0</v>
      </c>
      <c r="DS456" s="3">
        <f t="shared" si="169"/>
        <v>0</v>
      </c>
      <c r="EJ456" s="3">
        <f t="shared" si="170"/>
        <v>0</v>
      </c>
      <c r="FA456" s="3">
        <f t="shared" si="171"/>
        <v>0</v>
      </c>
      <c r="FJ456" s="3"/>
      <c r="FN456" s="3"/>
      <c r="FO456" s="3"/>
      <c r="FP456" s="3"/>
      <c r="FQ456" s="3"/>
      <c r="FR456" s="3">
        <f t="shared" si="172"/>
        <v>0</v>
      </c>
      <c r="GA456" s="3"/>
      <c r="GE456" s="3"/>
      <c r="GF456" s="3"/>
      <c r="GG456" s="3"/>
      <c r="GH456" s="3"/>
      <c r="GI456" s="3">
        <f t="shared" si="173"/>
        <v>0</v>
      </c>
      <c r="GN456" s="3"/>
      <c r="GO456" s="3"/>
      <c r="GP456" s="3"/>
      <c r="GQ456" s="3"/>
      <c r="GV456" s="3"/>
      <c r="GW456" s="3"/>
      <c r="GX456" s="3"/>
      <c r="GY456" s="3"/>
      <c r="GZ456" s="3">
        <f t="shared" si="174"/>
        <v>0</v>
      </c>
      <c r="HE456" s="3"/>
      <c r="HF456" s="3"/>
      <c r="HG456" s="3"/>
      <c r="HH456" s="3"/>
      <c r="HM456" s="3"/>
      <c r="HN456" s="3"/>
      <c r="HO456" s="3"/>
      <c r="HP456" s="3"/>
      <c r="HQ456" s="3">
        <f t="shared" si="175"/>
        <v>0</v>
      </c>
      <c r="HV456" s="3"/>
      <c r="HW456" s="3"/>
      <c r="HX456" s="3"/>
      <c r="HY456" s="3"/>
      <c r="IA456" s="6"/>
      <c r="IB456" s="6"/>
      <c r="ID456" s="6"/>
      <c r="IE456" s="6"/>
      <c r="IF456" s="6"/>
      <c r="IH456" s="3">
        <f t="shared" si="176"/>
        <v>0</v>
      </c>
      <c r="IM456" s="6"/>
      <c r="IN456" s="6"/>
      <c r="IO456" s="6"/>
      <c r="IP456" s="6"/>
      <c r="IQ456" s="6"/>
      <c r="IT456" s="6"/>
      <c r="IU456" s="6"/>
      <c r="IW456" s="6"/>
      <c r="IX456" s="6"/>
      <c r="IY456" s="3">
        <f t="shared" si="177"/>
        <v>0</v>
      </c>
      <c r="IZ456" s="3"/>
      <c r="JA456" s="3"/>
      <c r="JB456" s="3"/>
      <c r="JC456" s="3"/>
      <c r="JD456" s="6"/>
      <c r="JF456" s="6"/>
      <c r="JG456" s="6"/>
      <c r="JH456" s="6"/>
      <c r="JI456" s="6"/>
      <c r="JJ456" s="6"/>
      <c r="JK456" s="6"/>
      <c r="JM456" s="6"/>
      <c r="JO456" s="6"/>
      <c r="JP456" s="3">
        <f t="shared" si="161"/>
        <v>0</v>
      </c>
      <c r="JQ456" s="6"/>
      <c r="JT456" s="6"/>
      <c r="JU456" s="6"/>
      <c r="JW456" s="16"/>
      <c r="JX456" s="16"/>
      <c r="JY456" s="6"/>
      <c r="JZ456" s="6"/>
      <c r="KA456" s="6"/>
      <c r="KB456" s="6"/>
      <c r="KD456" s="6"/>
      <c r="KF456" s="6"/>
      <c r="KG456" s="3">
        <f t="shared" si="160"/>
        <v>0</v>
      </c>
    </row>
    <row r="457" spans="1:293" x14ac:dyDescent="0.15">
      <c r="A457" s="2" t="s">
        <v>933</v>
      </c>
      <c r="B457" t="s">
        <v>964</v>
      </c>
      <c r="C457" t="s">
        <v>965</v>
      </c>
      <c r="D457" s="3">
        <v>10</v>
      </c>
      <c r="E457" s="3"/>
      <c r="F457" s="3"/>
      <c r="G457" s="3">
        <f t="shared" si="162"/>
        <v>10</v>
      </c>
      <c r="H457" s="3"/>
      <c r="I457">
        <v>25</v>
      </c>
      <c r="J457">
        <v>2</v>
      </c>
      <c r="K457">
        <v>10</v>
      </c>
      <c r="L457">
        <v>15</v>
      </c>
      <c r="M457">
        <v>30</v>
      </c>
      <c r="N457">
        <v>20</v>
      </c>
      <c r="O457">
        <v>5</v>
      </c>
      <c r="P457">
        <v>33</v>
      </c>
      <c r="S457">
        <v>20</v>
      </c>
      <c r="T457">
        <v>20</v>
      </c>
      <c r="U457" s="3">
        <f t="shared" si="163"/>
        <v>180</v>
      </c>
      <c r="V457" s="3"/>
      <c r="W457" s="3">
        <v>10</v>
      </c>
      <c r="X457" s="3">
        <v>30</v>
      </c>
      <c r="Y457" s="3">
        <v>30</v>
      </c>
      <c r="AA457">
        <v>30</v>
      </c>
      <c r="AB457">
        <v>21</v>
      </c>
      <c r="AD457" s="3"/>
      <c r="AE457" s="3">
        <v>15</v>
      </c>
      <c r="AF457" s="3"/>
      <c r="AG457" s="3"/>
      <c r="AH457" s="3"/>
      <c r="AI457" s="3">
        <v>1</v>
      </c>
      <c r="AJ457" s="3"/>
      <c r="AK457" s="3"/>
      <c r="AL457" s="3">
        <f t="shared" si="164"/>
        <v>137</v>
      </c>
      <c r="AM457" s="3"/>
      <c r="AN457" s="3">
        <v>1</v>
      </c>
      <c r="AO457" s="3"/>
      <c r="AP457" s="3"/>
      <c r="AQ457" s="3"/>
      <c r="AR457" s="3">
        <v>24</v>
      </c>
      <c r="AS457" s="3"/>
      <c r="AT457" s="3"/>
      <c r="AU457" s="3"/>
      <c r="AV457" s="3"/>
      <c r="AW457" s="3"/>
      <c r="AX457" s="3"/>
      <c r="BC457" s="3">
        <f t="shared" si="165"/>
        <v>25</v>
      </c>
      <c r="BE457">
        <v>27</v>
      </c>
      <c r="BI457">
        <v>1</v>
      </c>
      <c r="BK457">
        <v>12</v>
      </c>
      <c r="BT457" s="3">
        <f t="shared" si="166"/>
        <v>40</v>
      </c>
      <c r="CH457">
        <v>3</v>
      </c>
      <c r="CK457" s="3">
        <f t="shared" si="167"/>
        <v>3</v>
      </c>
      <c r="CM457">
        <v>1</v>
      </c>
      <c r="CQ457">
        <v>1</v>
      </c>
      <c r="CU457">
        <v>1</v>
      </c>
      <c r="DB457" s="3">
        <f t="shared" si="168"/>
        <v>3</v>
      </c>
      <c r="DD457">
        <v>1</v>
      </c>
      <c r="DH457">
        <v>1</v>
      </c>
      <c r="DL457">
        <v>1</v>
      </c>
      <c r="DS457" s="3">
        <f t="shared" si="169"/>
        <v>3</v>
      </c>
      <c r="EJ457" s="3">
        <f t="shared" si="170"/>
        <v>0</v>
      </c>
      <c r="FA457" s="3">
        <f t="shared" si="171"/>
        <v>0</v>
      </c>
      <c r="FH457">
        <v>2</v>
      </c>
      <c r="FI457">
        <v>3</v>
      </c>
      <c r="FJ457" s="3"/>
      <c r="FN457" s="3"/>
      <c r="FO457" s="3"/>
      <c r="FP457" s="3"/>
      <c r="FQ457" s="3"/>
      <c r="FR457" s="3">
        <f t="shared" si="172"/>
        <v>5</v>
      </c>
      <c r="FY457">
        <v>2</v>
      </c>
      <c r="FZ457">
        <v>3</v>
      </c>
      <c r="GA457" s="3"/>
      <c r="GE457" s="3"/>
      <c r="GF457" s="3"/>
      <c r="GG457" s="3"/>
      <c r="GH457" s="3"/>
      <c r="GI457" s="3">
        <f t="shared" si="173"/>
        <v>5</v>
      </c>
      <c r="GN457" s="3"/>
      <c r="GO457" s="3"/>
      <c r="GP457" s="3"/>
      <c r="GQ457" s="3"/>
      <c r="GV457" s="3"/>
      <c r="GW457" s="3"/>
      <c r="GX457" s="3"/>
      <c r="GY457" s="3"/>
      <c r="GZ457" s="3">
        <f t="shared" si="174"/>
        <v>0</v>
      </c>
      <c r="HE457" s="3"/>
      <c r="HF457" s="3"/>
      <c r="HG457" s="3"/>
      <c r="HH457" s="3"/>
      <c r="HM457" s="3"/>
      <c r="HN457" s="3"/>
      <c r="HO457" s="3"/>
      <c r="HP457" s="3"/>
      <c r="HQ457" s="3">
        <f t="shared" si="175"/>
        <v>0</v>
      </c>
      <c r="HV457" s="3"/>
      <c r="HW457" s="3"/>
      <c r="HX457" s="3"/>
      <c r="HY457" s="3"/>
      <c r="IA457" s="6"/>
      <c r="IB457" s="6"/>
      <c r="ID457" s="6"/>
      <c r="IE457" s="6"/>
      <c r="IF457" s="6"/>
      <c r="IH457" s="3">
        <f t="shared" si="176"/>
        <v>0</v>
      </c>
      <c r="IM457" s="6"/>
      <c r="IN457" s="6"/>
      <c r="IO457" s="6"/>
      <c r="IP457" s="6"/>
      <c r="IQ457" s="6"/>
      <c r="IT457" s="6"/>
      <c r="IU457" s="6"/>
      <c r="IW457" s="6"/>
      <c r="IX457" s="6"/>
      <c r="IY457" s="3">
        <f t="shared" si="177"/>
        <v>0</v>
      </c>
      <c r="IZ457" s="3"/>
      <c r="JA457" s="3"/>
      <c r="JB457" s="3"/>
      <c r="JC457" s="3"/>
      <c r="JD457" s="6"/>
      <c r="JF457" s="6"/>
      <c r="JG457" s="6"/>
      <c r="JH457" s="6"/>
      <c r="JI457" s="6"/>
      <c r="JJ457" s="6"/>
      <c r="JK457" s="6"/>
      <c r="JM457" s="6"/>
      <c r="JO457" s="6"/>
      <c r="JP457" s="3">
        <f t="shared" si="161"/>
        <v>0</v>
      </c>
      <c r="JQ457" s="6"/>
      <c r="JT457" s="6"/>
      <c r="JU457" s="6"/>
      <c r="JW457" s="16"/>
      <c r="JX457" s="16"/>
      <c r="JY457" s="6"/>
      <c r="JZ457" s="6"/>
      <c r="KA457" s="6"/>
      <c r="KB457" s="6"/>
      <c r="KD457" s="6"/>
      <c r="KF457" s="6"/>
      <c r="KG457" s="3">
        <f t="shared" si="160"/>
        <v>0</v>
      </c>
    </row>
    <row r="458" spans="1:293" x14ac:dyDescent="0.15">
      <c r="A458" s="2" t="s">
        <v>85</v>
      </c>
      <c r="B458" t="s">
        <v>966</v>
      </c>
      <c r="D458" s="3"/>
      <c r="E458" s="3"/>
      <c r="F458" s="3">
        <v>0</v>
      </c>
      <c r="G458" s="3">
        <f t="shared" si="162"/>
        <v>0</v>
      </c>
      <c r="H458" s="3">
        <v>3</v>
      </c>
      <c r="I458">
        <v>1</v>
      </c>
      <c r="K458">
        <v>0</v>
      </c>
      <c r="L458">
        <v>1</v>
      </c>
      <c r="M458">
        <v>1</v>
      </c>
      <c r="N458">
        <v>1</v>
      </c>
      <c r="O458">
        <v>1</v>
      </c>
      <c r="P458">
        <v>1</v>
      </c>
      <c r="Q458">
        <v>1</v>
      </c>
      <c r="R458">
        <v>1</v>
      </c>
      <c r="U458" s="3">
        <f t="shared" si="163"/>
        <v>11</v>
      </c>
      <c r="V458" s="3">
        <v>2</v>
      </c>
      <c r="W458" s="3"/>
      <c r="X458" s="3"/>
      <c r="Y458" s="3"/>
      <c r="Z458">
        <v>3</v>
      </c>
      <c r="AD458" s="3"/>
      <c r="AE458" s="3"/>
      <c r="AF458" s="3"/>
      <c r="AG458" s="3"/>
      <c r="AH458" s="3"/>
      <c r="AI458" s="3"/>
      <c r="AJ458" s="3"/>
      <c r="AK458" s="3"/>
      <c r="AL458" s="3">
        <f t="shared" si="164"/>
        <v>5</v>
      </c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BC458" s="3">
        <f t="shared" si="165"/>
        <v>0</v>
      </c>
      <c r="BT458" s="3">
        <f t="shared" si="166"/>
        <v>0</v>
      </c>
      <c r="CK458" s="3">
        <f t="shared" si="167"/>
        <v>0</v>
      </c>
      <c r="DB458" s="3">
        <f t="shared" si="168"/>
        <v>0</v>
      </c>
      <c r="DS458" s="3">
        <f t="shared" si="169"/>
        <v>0</v>
      </c>
      <c r="EJ458" s="3">
        <f t="shared" si="170"/>
        <v>0</v>
      </c>
      <c r="FA458" s="3">
        <f t="shared" si="171"/>
        <v>0</v>
      </c>
      <c r="FJ458" s="3"/>
      <c r="FN458" s="3"/>
      <c r="FO458" s="3"/>
      <c r="FP458" s="3"/>
      <c r="FQ458" s="3"/>
      <c r="FR458" s="3">
        <f t="shared" si="172"/>
        <v>0</v>
      </c>
      <c r="GA458" s="3"/>
      <c r="GE458" s="3"/>
      <c r="GF458" s="3"/>
      <c r="GG458" s="3"/>
      <c r="GH458" s="3"/>
      <c r="GI458" s="3">
        <f t="shared" si="173"/>
        <v>0</v>
      </c>
      <c r="GN458" s="3"/>
      <c r="GO458" s="3"/>
      <c r="GP458" s="3"/>
      <c r="GQ458" s="3"/>
      <c r="GV458" s="3"/>
      <c r="GW458" s="3"/>
      <c r="GX458" s="3"/>
      <c r="GY458" s="3"/>
      <c r="GZ458" s="3">
        <f t="shared" si="174"/>
        <v>0</v>
      </c>
      <c r="HE458" s="3"/>
      <c r="HF458" s="3"/>
      <c r="HG458" s="3"/>
      <c r="HH458" s="3"/>
      <c r="HM458" s="3"/>
      <c r="HN458" s="3"/>
      <c r="HO458" s="3"/>
      <c r="HP458" s="3"/>
      <c r="HQ458" s="3">
        <f t="shared" si="175"/>
        <v>0</v>
      </c>
      <c r="HV458" s="3"/>
      <c r="HW458" s="3"/>
      <c r="HX458" s="3"/>
      <c r="HY458" s="3"/>
      <c r="IA458" s="6"/>
      <c r="IB458" s="6"/>
      <c r="ID458" s="6"/>
      <c r="IE458" s="6"/>
      <c r="IF458" s="6"/>
      <c r="IH458" s="3">
        <f t="shared" si="176"/>
        <v>0</v>
      </c>
      <c r="IM458" s="6"/>
      <c r="IN458" s="6"/>
      <c r="IO458" s="6"/>
      <c r="IP458" s="6"/>
      <c r="IQ458" s="6"/>
      <c r="IT458" s="6"/>
      <c r="IU458" s="6"/>
      <c r="IW458" s="6"/>
      <c r="IX458" s="6"/>
      <c r="IY458" s="3">
        <f t="shared" si="177"/>
        <v>0</v>
      </c>
      <c r="IZ458" s="3"/>
      <c r="JA458" s="3"/>
      <c r="JB458" s="3"/>
      <c r="JC458" s="3"/>
      <c r="JD458" s="6"/>
      <c r="JF458" s="6"/>
      <c r="JG458" s="6"/>
      <c r="JH458" s="6"/>
      <c r="JI458" s="6"/>
      <c r="JJ458" s="6"/>
      <c r="JK458" s="6"/>
      <c r="JM458" s="6"/>
      <c r="JO458" s="6"/>
      <c r="JP458" s="3">
        <f t="shared" si="161"/>
        <v>0</v>
      </c>
      <c r="JQ458" s="6"/>
      <c r="JT458" s="6"/>
      <c r="JU458" s="6"/>
      <c r="JW458" s="16"/>
      <c r="JX458" s="16"/>
      <c r="JY458" s="6"/>
      <c r="JZ458" s="6"/>
      <c r="KA458" s="6"/>
      <c r="KB458" s="6"/>
      <c r="KD458" s="6"/>
      <c r="KF458" s="6"/>
      <c r="KG458" s="3">
        <f t="shared" si="160"/>
        <v>0</v>
      </c>
    </row>
    <row r="459" spans="1:293" x14ac:dyDescent="0.15">
      <c r="A459" s="2" t="s">
        <v>85</v>
      </c>
      <c r="B459" t="s">
        <v>967</v>
      </c>
      <c r="D459" s="3"/>
      <c r="E459" s="3">
        <v>0</v>
      </c>
      <c r="F459" s="3">
        <v>32</v>
      </c>
      <c r="G459" s="3">
        <f t="shared" si="162"/>
        <v>32</v>
      </c>
      <c r="H459" s="3"/>
      <c r="J459">
        <v>22</v>
      </c>
      <c r="K459">
        <v>11</v>
      </c>
      <c r="L459">
        <v>22</v>
      </c>
      <c r="N459">
        <v>0</v>
      </c>
      <c r="Q459">
        <v>12</v>
      </c>
      <c r="R459">
        <v>0</v>
      </c>
      <c r="S459">
        <v>0</v>
      </c>
      <c r="T459">
        <v>0</v>
      </c>
      <c r="U459" s="3">
        <f t="shared" si="163"/>
        <v>67</v>
      </c>
      <c r="V459" s="3"/>
      <c r="W459" s="3"/>
      <c r="X459" s="3"/>
      <c r="Y459" s="3"/>
      <c r="Z459">
        <v>0</v>
      </c>
      <c r="AD459" s="3"/>
      <c r="AE459" s="3"/>
      <c r="AF459" s="3"/>
      <c r="AG459" s="3"/>
      <c r="AH459" s="3"/>
      <c r="AI459" s="3"/>
      <c r="AJ459" s="3"/>
      <c r="AK459" s="3"/>
      <c r="AL459" s="3">
        <f t="shared" si="164"/>
        <v>0</v>
      </c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BC459" s="3">
        <f t="shared" si="165"/>
        <v>0</v>
      </c>
      <c r="BT459" s="3">
        <f t="shared" si="166"/>
        <v>0</v>
      </c>
      <c r="CK459" s="3">
        <f t="shared" si="167"/>
        <v>0</v>
      </c>
      <c r="DB459" s="3">
        <f t="shared" si="168"/>
        <v>0</v>
      </c>
      <c r="DS459" s="3">
        <f t="shared" si="169"/>
        <v>0</v>
      </c>
      <c r="EJ459" s="3">
        <f t="shared" si="170"/>
        <v>0</v>
      </c>
      <c r="FA459" s="3">
        <f t="shared" si="171"/>
        <v>0</v>
      </c>
      <c r="FJ459" s="3"/>
      <c r="FN459" s="3"/>
      <c r="FO459" s="3"/>
      <c r="FP459" s="3"/>
      <c r="FQ459" s="3"/>
      <c r="FR459" s="3">
        <f t="shared" si="172"/>
        <v>0</v>
      </c>
      <c r="GA459" s="3"/>
      <c r="GE459" s="3"/>
      <c r="GF459" s="3"/>
      <c r="GG459" s="3"/>
      <c r="GH459" s="3"/>
      <c r="GI459" s="3">
        <f t="shared" si="173"/>
        <v>0</v>
      </c>
      <c r="GN459" s="3"/>
      <c r="GO459" s="3"/>
      <c r="GP459" s="3"/>
      <c r="GQ459" s="3"/>
      <c r="GV459" s="3"/>
      <c r="GW459" s="3"/>
      <c r="GX459" s="3"/>
      <c r="GY459" s="3"/>
      <c r="GZ459" s="3">
        <f t="shared" si="174"/>
        <v>0</v>
      </c>
      <c r="HE459" s="3"/>
      <c r="HF459" s="3"/>
      <c r="HG459" s="3"/>
      <c r="HH459" s="3"/>
      <c r="HM459" s="3"/>
      <c r="HN459" s="3"/>
      <c r="HO459" s="3"/>
      <c r="HP459" s="3"/>
      <c r="HQ459" s="3">
        <f t="shared" si="175"/>
        <v>0</v>
      </c>
      <c r="HV459" s="3"/>
      <c r="HW459" s="3"/>
      <c r="HX459" s="3"/>
      <c r="HY459" s="3"/>
      <c r="IA459" s="6"/>
      <c r="IB459" s="6"/>
      <c r="ID459" s="6"/>
      <c r="IE459" s="6"/>
      <c r="IF459" s="6"/>
      <c r="IH459" s="3">
        <f t="shared" si="176"/>
        <v>0</v>
      </c>
      <c r="IM459" s="6"/>
      <c r="IN459" s="6"/>
      <c r="IO459" s="6"/>
      <c r="IP459" s="6"/>
      <c r="IQ459" s="6"/>
      <c r="IT459" s="6"/>
      <c r="IU459" s="6"/>
      <c r="IW459" s="6"/>
      <c r="IX459" s="6"/>
      <c r="IY459" s="3">
        <f t="shared" si="177"/>
        <v>0</v>
      </c>
      <c r="IZ459" s="3"/>
      <c r="JA459" s="3"/>
      <c r="JB459" s="3"/>
      <c r="JC459" s="3"/>
      <c r="JD459" s="6"/>
      <c r="JF459" s="6"/>
      <c r="JG459" s="6"/>
      <c r="JH459" s="6"/>
      <c r="JI459" s="6"/>
      <c r="JJ459" s="6"/>
      <c r="JK459" s="6"/>
      <c r="JM459" s="6"/>
      <c r="JO459" s="6"/>
      <c r="JP459" s="3">
        <f t="shared" si="161"/>
        <v>0</v>
      </c>
      <c r="JQ459" s="6"/>
      <c r="JT459" s="6"/>
      <c r="JU459" s="6"/>
      <c r="JW459" s="16"/>
      <c r="JX459" s="16"/>
      <c r="JY459" s="6"/>
      <c r="JZ459" s="6"/>
      <c r="KA459" s="6"/>
      <c r="KB459" s="6"/>
      <c r="KD459" s="6"/>
      <c r="KF459" s="6"/>
      <c r="KG459" s="3">
        <f t="shared" si="160"/>
        <v>0</v>
      </c>
    </row>
    <row r="460" spans="1:293" x14ac:dyDescent="0.15">
      <c r="A460" s="2" t="s">
        <v>85</v>
      </c>
      <c r="B460" t="s">
        <v>968</v>
      </c>
      <c r="D460" s="3"/>
      <c r="E460" s="3">
        <v>2</v>
      </c>
      <c r="F460" s="3"/>
      <c r="G460" s="3">
        <f t="shared" si="162"/>
        <v>2</v>
      </c>
      <c r="H460" s="3"/>
      <c r="U460" s="3">
        <f t="shared" si="163"/>
        <v>0</v>
      </c>
      <c r="V460" s="3"/>
      <c r="W460" s="3"/>
      <c r="X460" s="3"/>
      <c r="Y460" s="3"/>
      <c r="AD460" s="3"/>
      <c r="AE460" s="3"/>
      <c r="AF460" s="3"/>
      <c r="AG460" s="3"/>
      <c r="AH460" s="3"/>
      <c r="AI460" s="3"/>
      <c r="AJ460" s="3"/>
      <c r="AK460" s="3"/>
      <c r="AL460" s="3">
        <f t="shared" si="164"/>
        <v>0</v>
      </c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BC460" s="3">
        <f t="shared" si="165"/>
        <v>0</v>
      </c>
      <c r="BT460" s="3">
        <f t="shared" si="166"/>
        <v>0</v>
      </c>
      <c r="CK460" s="3">
        <f t="shared" si="167"/>
        <v>0</v>
      </c>
      <c r="DB460" s="3">
        <f t="shared" si="168"/>
        <v>0</v>
      </c>
      <c r="DS460" s="3">
        <f t="shared" si="169"/>
        <v>0</v>
      </c>
      <c r="DU460" s="8"/>
      <c r="DV460" s="8"/>
      <c r="EJ460" s="3">
        <f t="shared" si="170"/>
        <v>0</v>
      </c>
      <c r="EL460" s="8"/>
      <c r="EM460" s="8"/>
      <c r="EQ460" s="6"/>
      <c r="ER460" s="6"/>
      <c r="FA460" s="3">
        <f t="shared" si="171"/>
        <v>0</v>
      </c>
      <c r="FC460" s="8"/>
      <c r="FD460" s="8"/>
      <c r="FH460" s="6"/>
      <c r="FI460" s="6"/>
      <c r="FJ460" s="3"/>
      <c r="FN460" s="3"/>
      <c r="FO460" s="3"/>
      <c r="FP460" s="3"/>
      <c r="FQ460" s="3"/>
      <c r="FR460" s="3">
        <f t="shared" si="172"/>
        <v>0</v>
      </c>
      <c r="FT460" s="8"/>
      <c r="FU460" s="8"/>
      <c r="FY460" s="6"/>
      <c r="FZ460" s="6"/>
      <c r="GA460" s="3"/>
      <c r="GE460" s="3"/>
      <c r="GF460" s="3"/>
      <c r="GG460" s="3"/>
      <c r="GH460" s="3"/>
      <c r="GI460" s="3">
        <f t="shared" si="173"/>
        <v>0</v>
      </c>
      <c r="GK460" s="8"/>
      <c r="GL460" s="8"/>
      <c r="GN460" s="3"/>
      <c r="GO460" s="3"/>
      <c r="GP460" s="3"/>
      <c r="GQ460" s="3"/>
      <c r="GR460" s="6"/>
      <c r="GS460" s="6"/>
      <c r="GT460" s="6"/>
      <c r="GU460" s="6"/>
      <c r="GV460" s="3"/>
      <c r="GW460" s="3"/>
      <c r="GX460" s="3"/>
      <c r="GY460" s="3"/>
      <c r="GZ460" s="3">
        <f t="shared" si="174"/>
        <v>0</v>
      </c>
      <c r="HB460" s="8"/>
      <c r="HC460" s="8"/>
      <c r="HE460" s="3"/>
      <c r="HF460" s="3"/>
      <c r="HG460" s="3"/>
      <c r="HH460" s="3"/>
      <c r="HI460" s="6"/>
      <c r="HJ460" s="6"/>
      <c r="HK460" s="6"/>
      <c r="HL460" s="6"/>
      <c r="HM460" s="3"/>
      <c r="HN460" s="3"/>
      <c r="HO460" s="3"/>
      <c r="HP460" s="3"/>
      <c r="HQ460" s="3">
        <f t="shared" si="175"/>
        <v>0</v>
      </c>
      <c r="HS460" s="8"/>
      <c r="HT460" s="8"/>
      <c r="HV460" s="3"/>
      <c r="HW460" s="3"/>
      <c r="HX460" s="3"/>
      <c r="HY460" s="3"/>
      <c r="IA460" s="6"/>
      <c r="IB460" s="6"/>
      <c r="ID460" s="6"/>
      <c r="IE460" s="6"/>
      <c r="IF460" s="6"/>
      <c r="IH460" s="3">
        <f t="shared" si="176"/>
        <v>0</v>
      </c>
      <c r="IM460" s="6"/>
      <c r="IN460" s="6"/>
      <c r="IO460" s="6"/>
      <c r="IP460" s="6"/>
      <c r="IQ460" s="6"/>
      <c r="IT460" s="6"/>
      <c r="IU460" s="6"/>
      <c r="IW460" s="6"/>
      <c r="IX460" s="6"/>
      <c r="IY460" s="3">
        <f t="shared" si="177"/>
        <v>0</v>
      </c>
      <c r="IZ460" s="3"/>
      <c r="JA460" s="3"/>
      <c r="JB460" s="3"/>
      <c r="JC460" s="3"/>
      <c r="JD460" s="6"/>
      <c r="JF460" s="6"/>
      <c r="JG460" s="6"/>
      <c r="JH460" s="6"/>
      <c r="JI460" s="6"/>
      <c r="JJ460" s="6"/>
      <c r="JK460" s="6"/>
      <c r="JM460" s="6"/>
      <c r="JO460" s="6"/>
      <c r="JP460" s="3">
        <f t="shared" si="161"/>
        <v>0</v>
      </c>
      <c r="JQ460" s="6"/>
      <c r="JT460" s="6"/>
      <c r="JU460" s="6"/>
      <c r="JW460" s="16"/>
      <c r="JX460" s="16"/>
      <c r="JY460" s="6"/>
      <c r="JZ460" s="6"/>
      <c r="KA460" s="6"/>
      <c r="KB460" s="6"/>
      <c r="KD460" s="6"/>
      <c r="KF460" s="6"/>
      <c r="KG460" s="3">
        <f t="shared" si="160"/>
        <v>0</v>
      </c>
    </row>
    <row r="461" spans="1:293" x14ac:dyDescent="0.15">
      <c r="A461" s="2" t="s">
        <v>969</v>
      </c>
      <c r="B461" t="s">
        <v>970</v>
      </c>
      <c r="C461" t="s">
        <v>971</v>
      </c>
      <c r="D461" s="3"/>
      <c r="E461" s="3"/>
      <c r="F461" s="3"/>
      <c r="G461" s="3">
        <f t="shared" si="162"/>
        <v>0</v>
      </c>
      <c r="H461" s="3"/>
      <c r="U461" s="3">
        <f t="shared" si="163"/>
        <v>0</v>
      </c>
      <c r="V461" s="3"/>
      <c r="W461" s="3"/>
      <c r="X461" s="3"/>
      <c r="Y461" s="3"/>
      <c r="AD461" s="3"/>
      <c r="AE461" s="3"/>
      <c r="AF461" s="3"/>
      <c r="AG461" s="3"/>
      <c r="AH461" s="3"/>
      <c r="AI461" s="3"/>
      <c r="AJ461" s="3"/>
      <c r="AK461" s="3"/>
      <c r="AL461" s="3">
        <f t="shared" si="164"/>
        <v>0</v>
      </c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BC461" s="3">
        <f t="shared" si="165"/>
        <v>0</v>
      </c>
      <c r="BT461" s="3">
        <f t="shared" si="166"/>
        <v>0</v>
      </c>
      <c r="CK461" s="3">
        <f t="shared" si="167"/>
        <v>0</v>
      </c>
      <c r="DB461" s="3">
        <f t="shared" si="168"/>
        <v>0</v>
      </c>
      <c r="DS461" s="3">
        <f t="shared" si="169"/>
        <v>0</v>
      </c>
      <c r="DU461" s="8"/>
      <c r="DV461" s="8"/>
      <c r="EJ461" s="3">
        <f t="shared" si="170"/>
        <v>0</v>
      </c>
      <c r="EL461" s="8"/>
      <c r="EM461" s="8"/>
      <c r="EQ461" s="6"/>
      <c r="ER461" s="6"/>
      <c r="FA461" s="3">
        <f t="shared" si="171"/>
        <v>0</v>
      </c>
      <c r="FC461" s="8"/>
      <c r="FD461" s="8"/>
      <c r="FH461" s="6"/>
      <c r="FI461" s="6"/>
      <c r="FJ461" s="3"/>
      <c r="FN461" s="3"/>
      <c r="FO461" s="3"/>
      <c r="FP461" s="3"/>
      <c r="FQ461" s="3"/>
      <c r="FR461" s="3">
        <f t="shared" si="172"/>
        <v>0</v>
      </c>
      <c r="FT461" s="8"/>
      <c r="FU461" s="8"/>
      <c r="FY461" s="6"/>
      <c r="FZ461" s="6"/>
      <c r="GA461" s="3"/>
      <c r="GE461" s="3"/>
      <c r="GF461" s="3"/>
      <c r="GG461" s="3"/>
      <c r="GH461" s="3"/>
      <c r="GI461" s="3">
        <f t="shared" si="173"/>
        <v>0</v>
      </c>
      <c r="GK461" s="8"/>
      <c r="GL461" s="8"/>
      <c r="GN461" s="3"/>
      <c r="GO461" s="3"/>
      <c r="GP461" s="3"/>
      <c r="GQ461" s="3"/>
      <c r="GR461" s="6"/>
      <c r="GS461" s="6"/>
      <c r="GT461" s="6"/>
      <c r="GU461" s="6"/>
      <c r="GV461" s="3"/>
      <c r="GW461" s="3"/>
      <c r="GX461" s="3"/>
      <c r="GY461" s="3"/>
      <c r="GZ461" s="3">
        <f t="shared" si="174"/>
        <v>0</v>
      </c>
      <c r="HB461" s="8"/>
      <c r="HC461" s="8"/>
      <c r="HE461" s="3"/>
      <c r="HF461" s="3"/>
      <c r="HG461" s="3"/>
      <c r="HH461" s="3"/>
      <c r="HI461" s="6"/>
      <c r="HJ461" s="6"/>
      <c r="HK461" s="6"/>
      <c r="HL461" s="6"/>
      <c r="HM461" s="3"/>
      <c r="HN461" s="3"/>
      <c r="HO461" s="3"/>
      <c r="HP461" s="3"/>
      <c r="HQ461" s="3">
        <f t="shared" si="175"/>
        <v>0</v>
      </c>
      <c r="HS461" s="8"/>
      <c r="HT461" s="8"/>
      <c r="HV461" s="3"/>
      <c r="HW461" s="3"/>
      <c r="HX461" s="3"/>
      <c r="HY461" s="3"/>
      <c r="IA461" s="6"/>
      <c r="IB461" s="6"/>
      <c r="ID461" s="6"/>
      <c r="IE461" s="6"/>
      <c r="IF461" s="6"/>
      <c r="IH461" s="3">
        <f t="shared" si="176"/>
        <v>0</v>
      </c>
      <c r="IM461" s="6"/>
      <c r="IN461" s="6"/>
      <c r="IO461" s="6"/>
      <c r="IP461" s="6"/>
      <c r="IQ461" s="6"/>
      <c r="IT461" s="6"/>
      <c r="IU461" s="6"/>
      <c r="IW461" s="6"/>
      <c r="IX461" s="6"/>
      <c r="IY461" s="3">
        <f t="shared" si="177"/>
        <v>0</v>
      </c>
      <c r="IZ461" s="3"/>
      <c r="JA461" s="3"/>
      <c r="JB461" s="3"/>
      <c r="JC461" s="3"/>
      <c r="JD461" s="6"/>
      <c r="JF461" s="6"/>
      <c r="JG461" s="6"/>
      <c r="JH461" s="6"/>
      <c r="JI461" s="6"/>
      <c r="JJ461" s="6"/>
      <c r="JK461" s="6"/>
      <c r="JM461" s="6"/>
      <c r="JO461" s="6"/>
      <c r="JP461" s="3">
        <f t="shared" si="161"/>
        <v>0</v>
      </c>
      <c r="JQ461" s="6"/>
      <c r="JT461" s="6"/>
      <c r="JU461" s="6"/>
      <c r="JW461" s="16"/>
      <c r="JX461" s="16"/>
      <c r="JY461" s="6"/>
      <c r="JZ461" s="6"/>
      <c r="KA461" s="6"/>
      <c r="KB461" s="6"/>
      <c r="KD461" s="6"/>
      <c r="KF461" s="6"/>
      <c r="KG461" s="3">
        <f t="shared" si="160"/>
        <v>0</v>
      </c>
    </row>
    <row r="462" spans="1:293" x14ac:dyDescent="0.15">
      <c r="A462" s="2" t="s">
        <v>969</v>
      </c>
      <c r="B462" t="s">
        <v>972</v>
      </c>
      <c r="C462" t="s">
        <v>973</v>
      </c>
      <c r="D462" s="3">
        <v>6</v>
      </c>
      <c r="E462" s="3">
        <v>5</v>
      </c>
      <c r="F462" s="3">
        <v>5</v>
      </c>
      <c r="G462" s="3">
        <f t="shared" si="162"/>
        <v>16</v>
      </c>
      <c r="H462" s="3">
        <v>6</v>
      </c>
      <c r="I462">
        <v>8</v>
      </c>
      <c r="J462">
        <v>5</v>
      </c>
      <c r="K462">
        <v>5</v>
      </c>
      <c r="M462">
        <v>5</v>
      </c>
      <c r="N462">
        <v>6</v>
      </c>
      <c r="O462">
        <v>6</v>
      </c>
      <c r="P462">
        <v>5</v>
      </c>
      <c r="R462">
        <v>5</v>
      </c>
      <c r="S462">
        <v>6</v>
      </c>
      <c r="T462">
        <v>6</v>
      </c>
      <c r="U462" s="3">
        <f t="shared" si="163"/>
        <v>63</v>
      </c>
      <c r="V462" s="3"/>
      <c r="W462" s="3">
        <v>6</v>
      </c>
      <c r="X462" s="3">
        <v>6</v>
      </c>
      <c r="Y462" s="3">
        <v>5</v>
      </c>
      <c r="AC462">
        <v>5</v>
      </c>
      <c r="AD462" s="3"/>
      <c r="AE462" s="3"/>
      <c r="AF462" s="3"/>
      <c r="AG462" s="3"/>
      <c r="AH462" s="3"/>
      <c r="AI462" s="3"/>
      <c r="AJ462" s="3"/>
      <c r="AK462" s="3"/>
      <c r="AL462" s="3">
        <f t="shared" si="164"/>
        <v>22</v>
      </c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BC462" s="3">
        <f t="shared" si="165"/>
        <v>0</v>
      </c>
      <c r="BT462" s="3">
        <f t="shared" si="166"/>
        <v>0</v>
      </c>
      <c r="CK462" s="3">
        <f t="shared" si="167"/>
        <v>0</v>
      </c>
      <c r="DB462" s="3">
        <f t="shared" si="168"/>
        <v>0</v>
      </c>
      <c r="DS462" s="3">
        <f t="shared" si="169"/>
        <v>0</v>
      </c>
      <c r="DU462" s="8"/>
      <c r="DV462" s="8"/>
      <c r="EJ462" s="3">
        <f t="shared" si="170"/>
        <v>0</v>
      </c>
      <c r="EL462" s="8"/>
      <c r="EM462" s="8"/>
      <c r="EQ462" s="6"/>
      <c r="ER462" s="6"/>
      <c r="FA462" s="3">
        <f t="shared" si="171"/>
        <v>0</v>
      </c>
      <c r="FC462" s="8"/>
      <c r="FD462" s="8"/>
      <c r="FH462" s="6"/>
      <c r="FI462" s="6"/>
      <c r="FJ462" s="3"/>
      <c r="FN462" s="3"/>
      <c r="FO462" s="3"/>
      <c r="FP462" s="3"/>
      <c r="FQ462" s="3"/>
      <c r="FR462" s="3">
        <f t="shared" si="172"/>
        <v>0</v>
      </c>
      <c r="FT462" s="8"/>
      <c r="FU462" s="8"/>
      <c r="FY462" s="6"/>
      <c r="FZ462" s="6"/>
      <c r="GA462" s="3"/>
      <c r="GE462" s="3"/>
      <c r="GF462" s="3"/>
      <c r="GG462" s="3"/>
      <c r="GH462" s="3"/>
      <c r="GI462" s="3">
        <f t="shared" si="173"/>
        <v>0</v>
      </c>
      <c r="GK462" s="8"/>
      <c r="GL462" s="8"/>
      <c r="GN462" s="3"/>
      <c r="GO462" s="3"/>
      <c r="GP462" s="3"/>
      <c r="GQ462" s="3"/>
      <c r="GR462" s="6"/>
      <c r="GS462" s="6"/>
      <c r="GT462" s="6"/>
      <c r="GU462" s="6"/>
      <c r="GV462" s="3"/>
      <c r="GW462" s="3"/>
      <c r="GX462" s="3"/>
      <c r="GY462" s="3"/>
      <c r="GZ462" s="3">
        <f t="shared" si="174"/>
        <v>0</v>
      </c>
      <c r="HB462" s="8"/>
      <c r="HC462" s="8"/>
      <c r="HE462" s="3"/>
      <c r="HF462" s="3"/>
      <c r="HG462" s="3"/>
      <c r="HH462" s="3"/>
      <c r="HI462" s="6"/>
      <c r="HJ462" s="6"/>
      <c r="HK462" s="6"/>
      <c r="HL462" s="6"/>
      <c r="HM462" s="3"/>
      <c r="HN462" s="3"/>
      <c r="HO462" s="3"/>
      <c r="HP462" s="3"/>
      <c r="HQ462" s="3">
        <f t="shared" si="175"/>
        <v>0</v>
      </c>
      <c r="HS462" s="8"/>
      <c r="HT462" s="8"/>
      <c r="HV462" s="3"/>
      <c r="HW462" s="3"/>
      <c r="HX462" s="3"/>
      <c r="HY462" s="3"/>
      <c r="IA462" s="6"/>
      <c r="IB462" s="6"/>
      <c r="ID462" s="6"/>
      <c r="IE462" s="6"/>
      <c r="IF462" s="6"/>
      <c r="IH462" s="3">
        <f t="shared" si="176"/>
        <v>0</v>
      </c>
      <c r="IM462" s="6"/>
      <c r="IN462" s="6"/>
      <c r="IO462" s="6"/>
      <c r="IP462" s="6"/>
      <c r="IQ462" s="6"/>
      <c r="IT462" s="6"/>
      <c r="IU462" s="6"/>
      <c r="IW462" s="6"/>
      <c r="IX462" s="6"/>
      <c r="IY462" s="3">
        <f t="shared" si="177"/>
        <v>0</v>
      </c>
      <c r="IZ462" s="3"/>
      <c r="JA462" s="3"/>
      <c r="JB462" s="3"/>
      <c r="JC462" s="3"/>
      <c r="JD462" s="6"/>
      <c r="JF462" s="6"/>
      <c r="JG462" s="6"/>
      <c r="JH462" s="6"/>
      <c r="JI462" s="6"/>
      <c r="JJ462" s="6"/>
      <c r="JK462" s="6"/>
      <c r="JM462" s="6"/>
      <c r="JO462" s="6"/>
      <c r="JP462" s="3">
        <f t="shared" si="161"/>
        <v>0</v>
      </c>
      <c r="JQ462" s="6"/>
      <c r="JT462" s="6"/>
      <c r="JU462" s="6"/>
      <c r="JW462" s="16"/>
      <c r="JX462" s="16"/>
      <c r="JY462" s="6"/>
      <c r="JZ462" s="6"/>
      <c r="KA462" s="6"/>
      <c r="KB462" s="6"/>
      <c r="KD462" s="6"/>
      <c r="KF462" s="6"/>
      <c r="KG462" s="3">
        <f t="shared" si="160"/>
        <v>0</v>
      </c>
    </row>
    <row r="463" spans="1:293" x14ac:dyDescent="0.15">
      <c r="A463" s="2" t="s">
        <v>969</v>
      </c>
      <c r="B463" t="s">
        <v>974</v>
      </c>
      <c r="C463" t="s">
        <v>975</v>
      </c>
      <c r="D463" s="3"/>
      <c r="E463" s="3"/>
      <c r="F463" s="3"/>
      <c r="G463" s="3">
        <f t="shared" si="162"/>
        <v>0</v>
      </c>
      <c r="H463" s="3"/>
      <c r="O463">
        <v>9</v>
      </c>
      <c r="P463">
        <v>5</v>
      </c>
      <c r="Q463">
        <v>5</v>
      </c>
      <c r="S463">
        <v>5</v>
      </c>
      <c r="T463">
        <v>5</v>
      </c>
      <c r="U463" s="3">
        <f t="shared" si="163"/>
        <v>29</v>
      </c>
      <c r="V463" s="3"/>
      <c r="W463" s="3">
        <v>9</v>
      </c>
      <c r="X463" s="3">
        <v>5</v>
      </c>
      <c r="Y463" s="3">
        <v>5</v>
      </c>
      <c r="AA463">
        <v>5</v>
      </c>
      <c r="AC463">
        <v>9</v>
      </c>
      <c r="AD463" s="3"/>
      <c r="AE463" s="3"/>
      <c r="AF463" s="3"/>
      <c r="AG463" s="3"/>
      <c r="AH463" s="3"/>
      <c r="AI463" s="3"/>
      <c r="AJ463" s="3"/>
      <c r="AK463" s="3"/>
      <c r="AL463" s="3">
        <f t="shared" si="164"/>
        <v>33</v>
      </c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BC463" s="3">
        <f t="shared" si="165"/>
        <v>0</v>
      </c>
      <c r="BT463" s="3">
        <f t="shared" si="166"/>
        <v>0</v>
      </c>
      <c r="CK463" s="3">
        <f t="shared" si="167"/>
        <v>0</v>
      </c>
      <c r="DB463" s="3">
        <f t="shared" si="168"/>
        <v>0</v>
      </c>
      <c r="DS463" s="3">
        <f t="shared" si="169"/>
        <v>0</v>
      </c>
      <c r="DU463" s="8"/>
      <c r="DV463" s="8"/>
      <c r="EJ463" s="3">
        <f t="shared" si="170"/>
        <v>0</v>
      </c>
      <c r="EL463" s="8"/>
      <c r="EM463" s="8"/>
      <c r="EQ463" s="6"/>
      <c r="ER463" s="6"/>
      <c r="FA463" s="3">
        <f t="shared" si="171"/>
        <v>0</v>
      </c>
      <c r="FC463" s="8"/>
      <c r="FD463" s="8"/>
      <c r="FH463" s="6"/>
      <c r="FI463" s="6"/>
      <c r="FJ463" s="3"/>
      <c r="FN463" s="3"/>
      <c r="FO463" s="3"/>
      <c r="FP463" s="3"/>
      <c r="FQ463" s="3"/>
      <c r="FR463" s="3">
        <f t="shared" si="172"/>
        <v>0</v>
      </c>
      <c r="FT463" s="8"/>
      <c r="FU463" s="8"/>
      <c r="FY463" s="6"/>
      <c r="FZ463" s="6"/>
      <c r="GA463" s="3"/>
      <c r="GE463" s="3"/>
      <c r="GF463" s="3"/>
      <c r="GG463" s="3"/>
      <c r="GH463" s="3"/>
      <c r="GI463" s="3">
        <f t="shared" si="173"/>
        <v>0</v>
      </c>
      <c r="GK463" s="8"/>
      <c r="GL463" s="8"/>
      <c r="GN463" s="3"/>
      <c r="GO463" s="3"/>
      <c r="GP463" s="3"/>
      <c r="GQ463" s="3"/>
      <c r="GR463" s="6"/>
      <c r="GS463" s="6"/>
      <c r="GT463" s="6"/>
      <c r="GU463" s="6"/>
      <c r="GV463" s="3"/>
      <c r="GW463" s="3"/>
      <c r="GX463" s="3"/>
      <c r="GY463" s="3"/>
      <c r="GZ463" s="3">
        <f t="shared" si="174"/>
        <v>0</v>
      </c>
      <c r="HB463" s="8"/>
      <c r="HC463" s="8"/>
      <c r="HE463" s="3"/>
      <c r="HF463" s="3"/>
      <c r="HG463" s="3"/>
      <c r="HH463" s="3"/>
      <c r="HI463" s="6"/>
      <c r="HJ463" s="6"/>
      <c r="HK463" s="6"/>
      <c r="HL463" s="6"/>
      <c r="HM463" s="3"/>
      <c r="HN463" s="3"/>
      <c r="HO463" s="3"/>
      <c r="HP463" s="3"/>
      <c r="HQ463" s="3">
        <f t="shared" si="175"/>
        <v>0</v>
      </c>
      <c r="HS463" s="8"/>
      <c r="HT463" s="8"/>
      <c r="HV463" s="3"/>
      <c r="HW463" s="3"/>
      <c r="HX463" s="3"/>
      <c r="HY463" s="3"/>
      <c r="IA463" s="6"/>
      <c r="IB463" s="6"/>
      <c r="ID463" s="6"/>
      <c r="IE463" s="6"/>
      <c r="IF463" s="6"/>
      <c r="IH463" s="3">
        <f t="shared" si="176"/>
        <v>0</v>
      </c>
      <c r="IM463" s="6"/>
      <c r="IN463" s="6"/>
      <c r="IO463" s="6"/>
      <c r="IP463" s="6"/>
      <c r="IQ463" s="6"/>
      <c r="IT463" s="6"/>
      <c r="IU463" s="6"/>
      <c r="IW463" s="6"/>
      <c r="IX463" s="6"/>
      <c r="IY463" s="3">
        <f t="shared" si="177"/>
        <v>0</v>
      </c>
      <c r="IZ463" s="3"/>
      <c r="JA463" s="3"/>
      <c r="JB463" s="3"/>
      <c r="JC463" s="3"/>
      <c r="JD463" s="6"/>
      <c r="JF463" s="6"/>
      <c r="JG463" s="6"/>
      <c r="JH463" s="6"/>
      <c r="JI463" s="6"/>
      <c r="JJ463" s="6"/>
      <c r="JK463" s="6"/>
      <c r="JM463" s="6"/>
      <c r="JO463" s="6"/>
      <c r="JP463" s="3">
        <f t="shared" si="161"/>
        <v>0</v>
      </c>
      <c r="JQ463" s="6"/>
      <c r="JT463" s="6"/>
      <c r="JU463" s="6"/>
      <c r="JW463" s="16"/>
      <c r="JX463" s="16"/>
      <c r="JY463" s="6"/>
      <c r="JZ463" s="6"/>
      <c r="KA463" s="6"/>
      <c r="KB463" s="6"/>
      <c r="KD463" s="6"/>
      <c r="KF463" s="6"/>
      <c r="KG463" s="3">
        <f t="shared" si="160"/>
        <v>0</v>
      </c>
    </row>
    <row r="464" spans="1:293" x14ac:dyDescent="0.15">
      <c r="A464" s="2" t="s">
        <v>969</v>
      </c>
      <c r="B464" t="s">
        <v>976</v>
      </c>
      <c r="C464" t="s">
        <v>977</v>
      </c>
      <c r="D464" s="3">
        <v>9</v>
      </c>
      <c r="E464" s="3">
        <v>3</v>
      </c>
      <c r="F464" s="3">
        <v>4</v>
      </c>
      <c r="G464" s="3">
        <f t="shared" si="162"/>
        <v>16</v>
      </c>
      <c r="H464" s="3">
        <v>6</v>
      </c>
      <c r="I464">
        <v>9</v>
      </c>
      <c r="J464">
        <v>3</v>
      </c>
      <c r="K464">
        <v>2</v>
      </c>
      <c r="L464">
        <v>3</v>
      </c>
      <c r="M464">
        <v>4</v>
      </c>
      <c r="N464">
        <v>6</v>
      </c>
      <c r="O464">
        <v>6</v>
      </c>
      <c r="P464">
        <v>5</v>
      </c>
      <c r="Q464">
        <v>2</v>
      </c>
      <c r="R464">
        <v>3</v>
      </c>
      <c r="S464">
        <v>5</v>
      </c>
      <c r="T464">
        <v>5</v>
      </c>
      <c r="U464" s="3">
        <f t="shared" si="163"/>
        <v>59</v>
      </c>
      <c r="V464" s="3"/>
      <c r="W464" s="3">
        <v>4</v>
      </c>
      <c r="X464" s="3">
        <v>3</v>
      </c>
      <c r="Y464" s="3">
        <v>3</v>
      </c>
      <c r="AA464">
        <v>3</v>
      </c>
      <c r="AB464">
        <v>4</v>
      </c>
      <c r="AC464">
        <v>6</v>
      </c>
      <c r="AD464" s="3"/>
      <c r="AE464" s="3"/>
      <c r="AF464" s="3"/>
      <c r="AG464" s="3"/>
      <c r="AH464" s="3"/>
      <c r="AI464" s="3"/>
      <c r="AJ464" s="3"/>
      <c r="AK464" s="3"/>
      <c r="AL464" s="3">
        <f t="shared" si="164"/>
        <v>23</v>
      </c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BC464" s="3">
        <f t="shared" si="165"/>
        <v>0</v>
      </c>
      <c r="BT464" s="3">
        <f t="shared" si="166"/>
        <v>0</v>
      </c>
      <c r="CK464" s="3">
        <f t="shared" si="167"/>
        <v>0</v>
      </c>
      <c r="DB464" s="3">
        <f t="shared" si="168"/>
        <v>0</v>
      </c>
      <c r="DS464" s="3">
        <f t="shared" si="169"/>
        <v>0</v>
      </c>
      <c r="DU464" s="8"/>
      <c r="DV464" s="8"/>
      <c r="EJ464" s="3">
        <f t="shared" si="170"/>
        <v>0</v>
      </c>
      <c r="EL464" s="8"/>
      <c r="EM464" s="8"/>
      <c r="EQ464" s="6"/>
      <c r="ER464" s="6"/>
      <c r="FA464" s="3">
        <f t="shared" si="171"/>
        <v>0</v>
      </c>
      <c r="FC464" s="8"/>
      <c r="FD464" s="8"/>
      <c r="FH464" s="6"/>
      <c r="FI464" s="6"/>
      <c r="FJ464" s="3"/>
      <c r="FN464" s="3"/>
      <c r="FO464" s="3"/>
      <c r="FP464" s="3"/>
      <c r="FQ464" s="3"/>
      <c r="FR464" s="3">
        <f t="shared" si="172"/>
        <v>0</v>
      </c>
      <c r="FT464" s="8"/>
      <c r="FU464" s="8"/>
      <c r="FY464" s="6"/>
      <c r="FZ464" s="6"/>
      <c r="GA464" s="3"/>
      <c r="GE464" s="3"/>
      <c r="GF464" s="3"/>
      <c r="GG464" s="3"/>
      <c r="GH464" s="3"/>
      <c r="GI464" s="3">
        <f t="shared" si="173"/>
        <v>0</v>
      </c>
      <c r="GK464" s="8"/>
      <c r="GL464" s="8"/>
      <c r="GN464" s="3"/>
      <c r="GO464" s="3"/>
      <c r="GP464" s="3"/>
      <c r="GQ464" s="3"/>
      <c r="GR464" s="6"/>
      <c r="GS464" s="6"/>
      <c r="GT464" s="6"/>
      <c r="GU464" s="6"/>
      <c r="GV464" s="3"/>
      <c r="GW464" s="3"/>
      <c r="GX464" s="3"/>
      <c r="GY464" s="3"/>
      <c r="GZ464" s="3">
        <f t="shared" si="174"/>
        <v>0</v>
      </c>
      <c r="HB464" s="8"/>
      <c r="HC464" s="8"/>
      <c r="HE464" s="3"/>
      <c r="HF464" s="3"/>
      <c r="HG464" s="3"/>
      <c r="HH464" s="3"/>
      <c r="HI464" s="6"/>
      <c r="HJ464" s="6"/>
      <c r="HK464" s="6"/>
      <c r="HL464" s="6"/>
      <c r="HM464" s="3"/>
      <c r="HN464" s="3"/>
      <c r="HO464" s="3"/>
      <c r="HP464" s="3"/>
      <c r="HQ464" s="3">
        <f t="shared" si="175"/>
        <v>0</v>
      </c>
      <c r="HS464" s="8"/>
      <c r="HT464" s="8"/>
      <c r="HV464" s="3"/>
      <c r="HW464" s="3"/>
      <c r="HX464" s="3"/>
      <c r="HY464" s="3"/>
      <c r="IA464" s="6"/>
      <c r="IB464" s="6"/>
      <c r="ID464" s="6"/>
      <c r="IE464" s="6"/>
      <c r="IF464" s="6"/>
      <c r="IH464" s="3">
        <f t="shared" si="176"/>
        <v>0</v>
      </c>
      <c r="IM464" s="6"/>
      <c r="IN464" s="6"/>
      <c r="IO464" s="6"/>
      <c r="IP464" s="6"/>
      <c r="IQ464" s="6"/>
      <c r="IT464" s="6"/>
      <c r="IU464" s="6"/>
      <c r="IW464" s="6"/>
      <c r="IX464" s="6"/>
      <c r="IY464" s="3">
        <f t="shared" si="177"/>
        <v>0</v>
      </c>
      <c r="IZ464" s="3"/>
      <c r="JA464" s="3"/>
      <c r="JB464" s="3"/>
      <c r="JC464" s="3"/>
      <c r="JD464" s="6"/>
      <c r="JF464" s="6"/>
      <c r="JG464" s="6"/>
      <c r="JH464" s="6"/>
      <c r="JI464" s="6"/>
      <c r="JJ464" s="6"/>
      <c r="JK464" s="6"/>
      <c r="JM464" s="6"/>
      <c r="JO464" s="6"/>
      <c r="JP464" s="3">
        <f t="shared" si="161"/>
        <v>0</v>
      </c>
      <c r="JQ464" s="6"/>
      <c r="JT464" s="6"/>
      <c r="JU464" s="6"/>
      <c r="JW464" s="16"/>
      <c r="JX464" s="16"/>
      <c r="JY464" s="6"/>
      <c r="JZ464" s="6"/>
      <c r="KA464" s="6"/>
      <c r="KB464" s="6"/>
      <c r="KD464" s="6"/>
      <c r="KF464" s="6"/>
      <c r="KG464" s="3">
        <f t="shared" si="160"/>
        <v>0</v>
      </c>
    </row>
    <row r="465" spans="1:293" x14ac:dyDescent="0.15">
      <c r="A465" s="2" t="s">
        <v>969</v>
      </c>
      <c r="B465" t="s">
        <v>978</v>
      </c>
      <c r="C465" t="s">
        <v>979</v>
      </c>
      <c r="D465" s="3">
        <v>5</v>
      </c>
      <c r="E465" s="3"/>
      <c r="F465" s="3">
        <v>3</v>
      </c>
      <c r="G465" s="3">
        <f t="shared" si="162"/>
        <v>8</v>
      </c>
      <c r="H465" s="3"/>
      <c r="I465">
        <v>3</v>
      </c>
      <c r="J465">
        <v>360</v>
      </c>
      <c r="M465">
        <v>5</v>
      </c>
      <c r="N465">
        <v>5</v>
      </c>
      <c r="O465">
        <v>5</v>
      </c>
      <c r="R465">
        <v>3</v>
      </c>
      <c r="S465">
        <v>6</v>
      </c>
      <c r="T465">
        <v>6</v>
      </c>
      <c r="U465" s="3">
        <f t="shared" si="163"/>
        <v>393</v>
      </c>
      <c r="V465" s="3"/>
      <c r="W465" s="3"/>
      <c r="X465" s="3"/>
      <c r="Y465" s="3"/>
      <c r="AB465">
        <v>5</v>
      </c>
      <c r="AC465">
        <v>5</v>
      </c>
      <c r="AD465" s="3"/>
      <c r="AE465" s="3"/>
      <c r="AF465" s="3"/>
      <c r="AG465" s="3"/>
      <c r="AH465" s="3"/>
      <c r="AI465" s="3"/>
      <c r="AJ465" s="3"/>
      <c r="AK465" s="3"/>
      <c r="AL465" s="3">
        <f t="shared" si="164"/>
        <v>10</v>
      </c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BC465" s="3">
        <f t="shared" si="165"/>
        <v>0</v>
      </c>
      <c r="BT465" s="3">
        <f t="shared" si="166"/>
        <v>0</v>
      </c>
      <c r="CK465" s="3">
        <f t="shared" si="167"/>
        <v>0</v>
      </c>
      <c r="DB465" s="3">
        <f t="shared" si="168"/>
        <v>0</v>
      </c>
      <c r="DS465" s="3">
        <f t="shared" si="169"/>
        <v>0</v>
      </c>
      <c r="DU465" s="8"/>
      <c r="DV465" s="8"/>
      <c r="EJ465" s="3">
        <f t="shared" si="170"/>
        <v>0</v>
      </c>
      <c r="EL465" s="8"/>
      <c r="EM465" s="8"/>
      <c r="EQ465" s="6"/>
      <c r="ER465" s="6"/>
      <c r="FA465" s="3">
        <f t="shared" si="171"/>
        <v>0</v>
      </c>
      <c r="FC465" s="8"/>
      <c r="FD465" s="8"/>
      <c r="FH465" s="6"/>
      <c r="FI465" s="6"/>
      <c r="FJ465" s="3"/>
      <c r="FN465" s="3"/>
      <c r="FO465" s="3"/>
      <c r="FP465" s="3"/>
      <c r="FQ465" s="3"/>
      <c r="FR465" s="3">
        <f t="shared" si="172"/>
        <v>0</v>
      </c>
      <c r="FT465" s="8"/>
      <c r="FU465" s="8"/>
      <c r="FY465" s="6"/>
      <c r="FZ465" s="6"/>
      <c r="GA465" s="3"/>
      <c r="GE465" s="3"/>
      <c r="GF465" s="3"/>
      <c r="GG465" s="3"/>
      <c r="GH465" s="3"/>
      <c r="GI465" s="3">
        <f t="shared" si="173"/>
        <v>0</v>
      </c>
      <c r="GK465" s="8"/>
      <c r="GL465" s="8"/>
      <c r="GN465" s="3"/>
      <c r="GO465" s="3"/>
      <c r="GP465" s="3"/>
      <c r="GQ465" s="3"/>
      <c r="GR465" s="6"/>
      <c r="GS465" s="6"/>
      <c r="GT465" s="6"/>
      <c r="GU465" s="6"/>
      <c r="GV465" s="3"/>
      <c r="GW465" s="3"/>
      <c r="GX465" s="3"/>
      <c r="GY465" s="3"/>
      <c r="GZ465" s="3">
        <f t="shared" si="174"/>
        <v>0</v>
      </c>
      <c r="HB465" s="8"/>
      <c r="HC465" s="8"/>
      <c r="HE465" s="3"/>
      <c r="HF465" s="3"/>
      <c r="HG465" s="3"/>
      <c r="HH465" s="3"/>
      <c r="HI465" s="6"/>
      <c r="HJ465" s="6"/>
      <c r="HK465" s="6"/>
      <c r="HL465" s="6"/>
      <c r="HM465" s="3"/>
      <c r="HN465" s="3"/>
      <c r="HO465" s="3"/>
      <c r="HP465" s="3"/>
      <c r="HQ465" s="3">
        <f t="shared" si="175"/>
        <v>0</v>
      </c>
      <c r="HS465" s="8"/>
      <c r="HT465" s="8"/>
      <c r="HV465" s="3"/>
      <c r="HW465" s="3"/>
      <c r="HX465" s="3"/>
      <c r="HY465" s="3"/>
      <c r="IA465" s="6"/>
      <c r="IB465" s="6"/>
      <c r="ID465" s="6"/>
      <c r="IE465" s="6"/>
      <c r="IF465" s="6"/>
      <c r="IH465" s="3">
        <f t="shared" si="176"/>
        <v>0</v>
      </c>
      <c r="IM465" s="6"/>
      <c r="IN465" s="6"/>
      <c r="IO465" s="6"/>
      <c r="IP465" s="6"/>
      <c r="IQ465" s="6"/>
      <c r="IT465" s="6"/>
      <c r="IU465" s="6"/>
      <c r="IW465" s="6"/>
      <c r="IX465" s="6"/>
      <c r="IY465" s="3">
        <f t="shared" si="177"/>
        <v>0</v>
      </c>
      <c r="IZ465" s="3"/>
      <c r="JA465" s="3"/>
      <c r="JB465" s="3"/>
      <c r="JC465" s="3"/>
      <c r="JD465" s="6"/>
      <c r="JF465" s="6"/>
      <c r="JG465" s="6"/>
      <c r="JH465" s="6"/>
      <c r="JI465" s="6"/>
      <c r="JJ465" s="6"/>
      <c r="JK465" s="6"/>
      <c r="JM465" s="6"/>
      <c r="JO465" s="6"/>
      <c r="JP465" s="3">
        <f t="shared" si="161"/>
        <v>0</v>
      </c>
      <c r="JQ465" s="6"/>
      <c r="JT465" s="6"/>
      <c r="JU465" s="6"/>
      <c r="JW465" s="16"/>
      <c r="JX465" s="16"/>
      <c r="JY465" s="6"/>
      <c r="JZ465" s="6"/>
      <c r="KA465" s="6"/>
      <c r="KB465" s="6"/>
      <c r="KD465" s="6"/>
      <c r="KF465" s="6"/>
      <c r="KG465" s="3">
        <f t="shared" si="160"/>
        <v>0</v>
      </c>
    </row>
    <row r="466" spans="1:293" x14ac:dyDescent="0.15">
      <c r="A466" s="2" t="s">
        <v>85</v>
      </c>
      <c r="B466" t="s">
        <v>980</v>
      </c>
      <c r="D466" s="3">
        <v>5</v>
      </c>
      <c r="E466" s="3"/>
      <c r="F466" s="3">
        <v>2</v>
      </c>
      <c r="G466" s="3">
        <f t="shared" si="162"/>
        <v>7</v>
      </c>
      <c r="H466" s="3">
        <v>4</v>
      </c>
      <c r="I466">
        <v>1</v>
      </c>
      <c r="J466">
        <v>96</v>
      </c>
      <c r="M466">
        <v>2</v>
      </c>
      <c r="N466">
        <v>5</v>
      </c>
      <c r="O466">
        <v>5</v>
      </c>
      <c r="P466">
        <v>2</v>
      </c>
      <c r="S466">
        <v>2</v>
      </c>
      <c r="T466">
        <v>2</v>
      </c>
      <c r="U466" s="3">
        <f t="shared" si="163"/>
        <v>119</v>
      </c>
      <c r="V466" s="3"/>
      <c r="W466" s="3">
        <v>2</v>
      </c>
      <c r="X466" s="3">
        <v>2</v>
      </c>
      <c r="Y466" s="3">
        <v>2</v>
      </c>
      <c r="AA466">
        <v>2</v>
      </c>
      <c r="AC466">
        <v>3</v>
      </c>
      <c r="AD466" s="3"/>
      <c r="AE466" s="3"/>
      <c r="AF466" s="3"/>
      <c r="AG466" s="3"/>
      <c r="AH466" s="3"/>
      <c r="AI466" s="3"/>
      <c r="AJ466" s="3"/>
      <c r="AK466" s="3"/>
      <c r="AL466" s="3">
        <f t="shared" si="164"/>
        <v>11</v>
      </c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BC466" s="3">
        <f t="shared" si="165"/>
        <v>0</v>
      </c>
      <c r="BT466" s="3">
        <f t="shared" si="166"/>
        <v>0</v>
      </c>
      <c r="CK466" s="3">
        <f t="shared" si="167"/>
        <v>0</v>
      </c>
      <c r="DB466" s="3">
        <f t="shared" si="168"/>
        <v>0</v>
      </c>
      <c r="DS466" s="3">
        <f t="shared" si="169"/>
        <v>0</v>
      </c>
      <c r="DU466" s="8"/>
      <c r="DV466" s="8"/>
      <c r="EJ466" s="3">
        <f t="shared" si="170"/>
        <v>0</v>
      </c>
      <c r="EL466" s="8"/>
      <c r="EM466" s="8"/>
      <c r="EQ466" s="6"/>
      <c r="ER466" s="6"/>
      <c r="FA466" s="3">
        <f t="shared" si="171"/>
        <v>0</v>
      </c>
      <c r="FC466" s="8"/>
      <c r="FD466" s="8"/>
      <c r="FH466" s="6"/>
      <c r="FI466" s="6"/>
      <c r="FJ466" s="3"/>
      <c r="FN466" s="3"/>
      <c r="FO466" s="3"/>
      <c r="FP466" s="3"/>
      <c r="FQ466" s="3"/>
      <c r="FR466" s="3">
        <f t="shared" si="172"/>
        <v>0</v>
      </c>
      <c r="FT466" s="8"/>
      <c r="FU466" s="8"/>
      <c r="FY466" s="6"/>
      <c r="FZ466" s="6"/>
      <c r="GA466" s="3"/>
      <c r="GE466" s="3"/>
      <c r="GF466" s="3"/>
      <c r="GG466" s="3"/>
      <c r="GH466" s="3"/>
      <c r="GI466" s="3">
        <f t="shared" si="173"/>
        <v>0</v>
      </c>
      <c r="GK466" s="8"/>
      <c r="GL466" s="8"/>
      <c r="GN466" s="3"/>
      <c r="GO466" s="3"/>
      <c r="GP466" s="3"/>
      <c r="GQ466" s="3"/>
      <c r="GR466" s="6"/>
      <c r="GS466" s="6"/>
      <c r="GT466" s="6"/>
      <c r="GU466" s="6"/>
      <c r="GV466" s="3"/>
      <c r="GW466" s="3"/>
      <c r="GX466" s="3"/>
      <c r="GY466" s="3"/>
      <c r="GZ466" s="3">
        <f t="shared" si="174"/>
        <v>0</v>
      </c>
      <c r="HB466" s="8"/>
      <c r="HC466" s="8"/>
      <c r="HE466" s="3"/>
      <c r="HF466" s="3"/>
      <c r="HG466" s="3"/>
      <c r="HH466" s="3"/>
      <c r="HI466" s="6"/>
      <c r="HJ466" s="6"/>
      <c r="HK466" s="6"/>
      <c r="HL466" s="6"/>
      <c r="HM466" s="3"/>
      <c r="HN466" s="3"/>
      <c r="HO466" s="3"/>
      <c r="HP466" s="3"/>
      <c r="HQ466" s="3">
        <f t="shared" si="175"/>
        <v>0</v>
      </c>
      <c r="HS466" s="8"/>
      <c r="HT466" s="8"/>
      <c r="HV466" s="3"/>
      <c r="HW466" s="3"/>
      <c r="HX466" s="3"/>
      <c r="HY466" s="3"/>
      <c r="IA466" s="6"/>
      <c r="IB466" s="6"/>
      <c r="ID466" s="6"/>
      <c r="IE466" s="6"/>
      <c r="IF466" s="6"/>
      <c r="IH466" s="3">
        <f t="shared" si="176"/>
        <v>0</v>
      </c>
      <c r="IM466" s="6"/>
      <c r="IN466" s="6"/>
      <c r="IO466" s="6"/>
      <c r="IP466" s="6"/>
      <c r="IQ466" s="6"/>
      <c r="IT466" s="6"/>
      <c r="IU466" s="6"/>
      <c r="IW466" s="6"/>
      <c r="IX466" s="6"/>
      <c r="IY466" s="3">
        <f t="shared" si="177"/>
        <v>0</v>
      </c>
      <c r="IZ466" s="3"/>
      <c r="JA466" s="3"/>
      <c r="JB466" s="3"/>
      <c r="JC466" s="3"/>
      <c r="JD466" s="6"/>
      <c r="JF466" s="6"/>
      <c r="JG466" s="6"/>
      <c r="JH466" s="6"/>
      <c r="JI466" s="6"/>
      <c r="JJ466" s="6"/>
      <c r="JK466" s="6"/>
      <c r="JM466" s="6"/>
      <c r="JO466" s="6"/>
      <c r="JP466" s="3">
        <f t="shared" si="161"/>
        <v>0</v>
      </c>
      <c r="JQ466" s="6"/>
      <c r="JT466" s="6"/>
      <c r="JU466" s="6"/>
      <c r="JW466" s="16"/>
      <c r="JX466" s="16"/>
      <c r="JY466" s="6"/>
      <c r="JZ466" s="6"/>
      <c r="KA466" s="6"/>
      <c r="KB466" s="6"/>
      <c r="KD466" s="6"/>
      <c r="KF466" s="6"/>
      <c r="KG466" s="3">
        <f t="shared" si="160"/>
        <v>0</v>
      </c>
    </row>
    <row r="467" spans="1:293" x14ac:dyDescent="0.15">
      <c r="A467" s="2" t="s">
        <v>85</v>
      </c>
      <c r="B467" t="s">
        <v>981</v>
      </c>
      <c r="D467" s="3"/>
      <c r="E467" s="3"/>
      <c r="F467" s="3"/>
      <c r="G467" s="3">
        <f t="shared" si="162"/>
        <v>0</v>
      </c>
      <c r="H467" s="3"/>
      <c r="U467" s="3">
        <f t="shared" si="163"/>
        <v>0</v>
      </c>
      <c r="V467" s="3"/>
      <c r="W467" s="3">
        <v>1</v>
      </c>
      <c r="X467" s="3"/>
      <c r="Y467" s="3"/>
      <c r="AB467">
        <v>1</v>
      </c>
      <c r="AD467" s="3"/>
      <c r="AE467" s="3"/>
      <c r="AF467" s="3">
        <v>1</v>
      </c>
      <c r="AG467" s="3"/>
      <c r="AH467" s="3"/>
      <c r="AI467" s="3"/>
      <c r="AJ467" s="3"/>
      <c r="AK467" s="3">
        <v>1</v>
      </c>
      <c r="AL467" s="3">
        <f t="shared" si="164"/>
        <v>4</v>
      </c>
      <c r="AM467" s="3"/>
      <c r="AN467" s="3"/>
      <c r="AO467" s="3"/>
      <c r="AP467" s="3"/>
      <c r="AQ467" s="3"/>
      <c r="AR467" s="3"/>
      <c r="AS467" s="3"/>
      <c r="AT467" s="3"/>
      <c r="AU467" s="3"/>
      <c r="AV467" s="3">
        <v>1</v>
      </c>
      <c r="AW467" s="3"/>
      <c r="AX467" s="3"/>
      <c r="BC467" s="3">
        <f t="shared" si="165"/>
        <v>1</v>
      </c>
      <c r="BG467">
        <v>1</v>
      </c>
      <c r="BK467">
        <v>1</v>
      </c>
      <c r="BT467" s="3">
        <f t="shared" si="166"/>
        <v>2</v>
      </c>
      <c r="BV467">
        <v>1</v>
      </c>
      <c r="CD467">
        <v>1</v>
      </c>
      <c r="CK467" s="3">
        <f t="shared" si="167"/>
        <v>2</v>
      </c>
      <c r="DB467" s="3">
        <f t="shared" si="168"/>
        <v>0</v>
      </c>
      <c r="DS467" s="3">
        <f t="shared" si="169"/>
        <v>0</v>
      </c>
      <c r="DU467" s="8"/>
      <c r="DV467" s="8"/>
      <c r="EJ467" s="3">
        <f t="shared" si="170"/>
        <v>0</v>
      </c>
      <c r="EL467" s="8"/>
      <c r="EM467" s="8"/>
      <c r="EQ467" s="6"/>
      <c r="ER467" s="6"/>
      <c r="FA467" s="3">
        <f t="shared" si="171"/>
        <v>0</v>
      </c>
      <c r="FC467" s="8"/>
      <c r="FD467" s="8"/>
      <c r="FH467" s="6"/>
      <c r="FI467" s="6"/>
      <c r="FJ467" s="3"/>
      <c r="FN467" s="3"/>
      <c r="FO467" s="3"/>
      <c r="FP467" s="3"/>
      <c r="FQ467" s="3"/>
      <c r="FR467" s="3">
        <f t="shared" si="172"/>
        <v>0</v>
      </c>
      <c r="FT467" s="8"/>
      <c r="FU467" s="8"/>
      <c r="FY467" s="6"/>
      <c r="FZ467" s="6"/>
      <c r="GA467" s="3"/>
      <c r="GE467" s="3"/>
      <c r="GF467" s="3"/>
      <c r="GG467" s="3"/>
      <c r="GH467" s="3"/>
      <c r="GI467" s="3">
        <f t="shared" si="173"/>
        <v>0</v>
      </c>
      <c r="GK467" s="8"/>
      <c r="GL467" s="8"/>
      <c r="GN467" s="3"/>
      <c r="GO467" s="3"/>
      <c r="GP467" s="3"/>
      <c r="GQ467" s="3"/>
      <c r="GR467" s="6"/>
      <c r="GS467" s="6"/>
      <c r="GT467" s="6"/>
      <c r="GU467" s="6"/>
      <c r="GV467" s="3"/>
      <c r="GW467" s="3"/>
      <c r="GX467" s="3"/>
      <c r="GY467" s="3"/>
      <c r="GZ467" s="3">
        <f t="shared" si="174"/>
        <v>0</v>
      </c>
      <c r="HB467" s="8"/>
      <c r="HC467" s="8"/>
      <c r="HE467" s="3"/>
      <c r="HF467" s="3"/>
      <c r="HG467" s="3"/>
      <c r="HH467" s="3"/>
      <c r="HI467" s="6"/>
      <c r="HJ467" s="6"/>
      <c r="HK467" s="6"/>
      <c r="HL467" s="6"/>
      <c r="HM467" s="3"/>
      <c r="HN467" s="3"/>
      <c r="HO467" s="3"/>
      <c r="HP467" s="3"/>
      <c r="HQ467" s="3">
        <f t="shared" si="175"/>
        <v>0</v>
      </c>
      <c r="HS467" s="8"/>
      <c r="HT467" s="8"/>
      <c r="HV467" s="3"/>
      <c r="HW467" s="3"/>
      <c r="HX467" s="3"/>
      <c r="HY467" s="3"/>
      <c r="IA467" s="6"/>
      <c r="IB467" s="6"/>
      <c r="ID467" s="6"/>
      <c r="IE467" s="6"/>
      <c r="IF467" s="6"/>
      <c r="IH467" s="3">
        <f t="shared" si="176"/>
        <v>0</v>
      </c>
      <c r="IM467" s="6"/>
      <c r="IN467" s="6"/>
      <c r="IO467" s="6"/>
      <c r="IP467" s="6"/>
      <c r="IQ467" s="6"/>
      <c r="IT467" s="6"/>
      <c r="IU467" s="6"/>
      <c r="IW467" s="6"/>
      <c r="IX467" s="6"/>
      <c r="IY467" s="3">
        <f t="shared" si="177"/>
        <v>0</v>
      </c>
      <c r="IZ467" s="3"/>
      <c r="JA467" s="3"/>
      <c r="JB467" s="3"/>
      <c r="JC467" s="3"/>
      <c r="JD467" s="6"/>
      <c r="JF467" s="6"/>
      <c r="JG467" s="6"/>
      <c r="JH467" s="6"/>
      <c r="JI467" s="6"/>
      <c r="JJ467" s="6"/>
      <c r="JK467" s="6"/>
      <c r="JM467" s="6"/>
      <c r="JO467" s="6"/>
      <c r="JP467" s="3">
        <f t="shared" si="161"/>
        <v>0</v>
      </c>
      <c r="JQ467" s="6"/>
      <c r="JT467" s="6"/>
      <c r="JU467" s="6"/>
      <c r="JW467" s="16"/>
      <c r="JX467" s="16"/>
      <c r="JY467" s="6"/>
      <c r="JZ467" s="6"/>
      <c r="KA467" s="6"/>
      <c r="KB467" s="6"/>
      <c r="KD467" s="6"/>
      <c r="KF467" s="6"/>
      <c r="KG467" s="3">
        <f t="shared" si="160"/>
        <v>0</v>
      </c>
    </row>
    <row r="468" spans="1:293" x14ac:dyDescent="0.15">
      <c r="A468" s="2" t="s">
        <v>982</v>
      </c>
      <c r="B468" t="s">
        <v>983</v>
      </c>
      <c r="C468" t="s">
        <v>984</v>
      </c>
      <c r="D468" s="3"/>
      <c r="E468" s="3"/>
      <c r="F468" s="3"/>
      <c r="G468" s="3">
        <f t="shared" si="162"/>
        <v>0</v>
      </c>
      <c r="H468" s="3"/>
      <c r="U468" s="3">
        <f t="shared" si="163"/>
        <v>0</v>
      </c>
      <c r="V468" s="3"/>
      <c r="W468" s="3"/>
      <c r="X468" s="3"/>
      <c r="Y468" s="3"/>
      <c r="AD468" s="3"/>
      <c r="AE468" s="3"/>
      <c r="AF468" s="3"/>
      <c r="AG468" s="3"/>
      <c r="AH468" s="3"/>
      <c r="AI468" s="3"/>
      <c r="AJ468" s="3"/>
      <c r="AK468" s="3"/>
      <c r="AL468" s="3">
        <f t="shared" si="164"/>
        <v>0</v>
      </c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BC468" s="3">
        <f t="shared" si="165"/>
        <v>0</v>
      </c>
      <c r="BT468" s="3">
        <f t="shared" si="166"/>
        <v>0</v>
      </c>
      <c r="CK468" s="3">
        <f t="shared" si="167"/>
        <v>0</v>
      </c>
      <c r="DB468" s="3">
        <f t="shared" si="168"/>
        <v>0</v>
      </c>
      <c r="DS468" s="3">
        <f t="shared" si="169"/>
        <v>0</v>
      </c>
      <c r="DU468" s="8"/>
      <c r="DV468" s="8"/>
      <c r="EJ468" s="3">
        <f t="shared" si="170"/>
        <v>0</v>
      </c>
      <c r="EL468" s="8"/>
      <c r="EM468" s="8"/>
      <c r="EQ468" s="6"/>
      <c r="ER468" s="6"/>
      <c r="FA468" s="3">
        <f t="shared" si="171"/>
        <v>0</v>
      </c>
      <c r="FC468" s="8"/>
      <c r="FD468" s="8"/>
      <c r="FH468" s="6"/>
      <c r="FI468" s="6"/>
      <c r="FJ468" s="3"/>
      <c r="FN468" s="3"/>
      <c r="FO468" s="3"/>
      <c r="FP468" s="3"/>
      <c r="FQ468" s="3"/>
      <c r="FR468" s="3">
        <f t="shared" si="172"/>
        <v>0</v>
      </c>
      <c r="FT468" s="8"/>
      <c r="FU468" s="8"/>
      <c r="FY468" s="6"/>
      <c r="FZ468" s="6"/>
      <c r="GA468" s="3"/>
      <c r="GE468" s="3"/>
      <c r="GF468" s="3"/>
      <c r="GG468" s="3"/>
      <c r="GH468" s="3"/>
      <c r="GI468" s="3">
        <f t="shared" si="173"/>
        <v>0</v>
      </c>
      <c r="GK468" s="8"/>
      <c r="GL468" s="8"/>
      <c r="GN468" s="3"/>
      <c r="GO468" s="3"/>
      <c r="GP468" s="3"/>
      <c r="GQ468" s="3"/>
      <c r="GR468" s="6"/>
      <c r="GS468" s="6"/>
      <c r="GT468" s="6"/>
      <c r="GU468" s="6"/>
      <c r="GV468" s="3"/>
      <c r="GW468" s="3"/>
      <c r="GX468" s="3"/>
      <c r="GY468" s="3"/>
      <c r="GZ468" s="3">
        <f t="shared" si="174"/>
        <v>0</v>
      </c>
      <c r="HB468" s="8"/>
      <c r="HC468" s="8"/>
      <c r="HE468" s="3"/>
      <c r="HF468" s="3"/>
      <c r="HG468" s="3"/>
      <c r="HH468" s="3"/>
      <c r="HI468" s="6"/>
      <c r="HJ468" s="6"/>
      <c r="HK468" s="6"/>
      <c r="HL468" s="6"/>
      <c r="HM468" s="3"/>
      <c r="HN468" s="3"/>
      <c r="HO468" s="3"/>
      <c r="HP468" s="3"/>
      <c r="HQ468" s="3">
        <f t="shared" si="175"/>
        <v>0</v>
      </c>
      <c r="HS468" s="8"/>
      <c r="HT468" s="8"/>
      <c r="HV468" s="3"/>
      <c r="HW468" s="3"/>
      <c r="HX468" s="3"/>
      <c r="HY468" s="3"/>
      <c r="IA468" s="6"/>
      <c r="IB468" s="6"/>
      <c r="ID468" s="6"/>
      <c r="IE468" s="6"/>
      <c r="IF468" s="6"/>
      <c r="IH468" s="3">
        <f t="shared" si="176"/>
        <v>0</v>
      </c>
      <c r="IM468" s="6"/>
      <c r="IN468" s="6"/>
      <c r="IO468" s="6"/>
      <c r="IP468" s="6"/>
      <c r="IQ468" s="6"/>
      <c r="IT468" s="6"/>
      <c r="IU468" s="6"/>
      <c r="IW468" s="6"/>
      <c r="IX468" s="6"/>
      <c r="IY468" s="3">
        <f t="shared" si="177"/>
        <v>0</v>
      </c>
      <c r="IZ468" s="3"/>
      <c r="JA468" s="3"/>
      <c r="JB468" s="3"/>
      <c r="JC468" s="3"/>
      <c r="JD468" s="6"/>
      <c r="JF468" s="6"/>
      <c r="JG468" s="6"/>
      <c r="JH468" s="6"/>
      <c r="JI468" s="6"/>
      <c r="JJ468" s="6"/>
      <c r="JK468" s="6"/>
      <c r="JM468" s="6"/>
      <c r="JO468" s="6"/>
      <c r="JP468" s="3">
        <f t="shared" si="161"/>
        <v>0</v>
      </c>
      <c r="JQ468" s="6"/>
      <c r="JT468" s="6"/>
      <c r="JU468" s="6"/>
      <c r="JW468" s="16"/>
      <c r="JX468" s="16"/>
      <c r="JY468" s="6"/>
      <c r="JZ468" s="6"/>
      <c r="KA468" s="6"/>
      <c r="KB468" s="6"/>
      <c r="KD468" s="6"/>
      <c r="KF468" s="6"/>
      <c r="KG468" s="3">
        <f t="shared" ref="KG468:KG531" si="178">SUM(JQ468:KF468)</f>
        <v>0</v>
      </c>
    </row>
    <row r="469" spans="1:293" x14ac:dyDescent="0.15">
      <c r="A469" s="2" t="s">
        <v>982</v>
      </c>
      <c r="B469" t="s">
        <v>985</v>
      </c>
      <c r="C469" t="s">
        <v>986</v>
      </c>
      <c r="D469" s="3"/>
      <c r="E469" s="3">
        <v>1</v>
      </c>
      <c r="F469" s="3">
        <v>2</v>
      </c>
      <c r="G469" s="3">
        <f t="shared" si="162"/>
        <v>3</v>
      </c>
      <c r="H469" s="3">
        <v>1</v>
      </c>
      <c r="I469">
        <v>1</v>
      </c>
      <c r="S469">
        <v>1</v>
      </c>
      <c r="T469">
        <v>1</v>
      </c>
      <c r="U469" s="3">
        <f t="shared" si="163"/>
        <v>4</v>
      </c>
      <c r="V469" s="3"/>
      <c r="W469" s="3">
        <v>1</v>
      </c>
      <c r="X469" s="3"/>
      <c r="Y469" s="3">
        <v>1</v>
      </c>
      <c r="AB469">
        <v>1</v>
      </c>
      <c r="AD469" s="3"/>
      <c r="AE469" s="3"/>
      <c r="AF469" s="3"/>
      <c r="AG469" s="3"/>
      <c r="AH469" s="3"/>
      <c r="AI469" s="3"/>
      <c r="AJ469" s="3"/>
      <c r="AK469" s="3"/>
      <c r="AL469" s="3">
        <f t="shared" si="164"/>
        <v>3</v>
      </c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BC469" s="3">
        <f t="shared" si="165"/>
        <v>0</v>
      </c>
      <c r="BT469" s="3">
        <f t="shared" si="166"/>
        <v>0</v>
      </c>
      <c r="CK469" s="3">
        <f t="shared" si="167"/>
        <v>0</v>
      </c>
      <c r="DB469" s="3">
        <f t="shared" si="168"/>
        <v>0</v>
      </c>
      <c r="DS469" s="3">
        <f t="shared" si="169"/>
        <v>0</v>
      </c>
      <c r="DU469" s="8"/>
      <c r="DV469" s="8"/>
      <c r="EJ469" s="3">
        <f t="shared" si="170"/>
        <v>0</v>
      </c>
      <c r="EL469" s="8"/>
      <c r="EM469" s="8"/>
      <c r="EQ469" s="6"/>
      <c r="ER469" s="6"/>
      <c r="FA469" s="3">
        <f t="shared" si="171"/>
        <v>0</v>
      </c>
      <c r="FC469" s="8"/>
      <c r="FD469" s="8"/>
      <c r="FH469" s="6"/>
      <c r="FI469" s="6"/>
      <c r="FJ469" s="3"/>
      <c r="FN469" s="3"/>
      <c r="FO469" s="3"/>
      <c r="FP469" s="3"/>
      <c r="FQ469" s="3"/>
      <c r="FR469" s="3">
        <f t="shared" si="172"/>
        <v>0</v>
      </c>
      <c r="FT469" s="8"/>
      <c r="FU469" s="8"/>
      <c r="FY469" s="6"/>
      <c r="FZ469" s="6"/>
      <c r="GA469" s="3"/>
      <c r="GE469" s="3"/>
      <c r="GF469" s="3"/>
      <c r="GG469" s="3"/>
      <c r="GH469" s="3"/>
      <c r="GI469" s="3">
        <f t="shared" si="173"/>
        <v>0</v>
      </c>
      <c r="GK469" s="8"/>
      <c r="GL469" s="8"/>
      <c r="GN469" s="3"/>
      <c r="GO469" s="3"/>
      <c r="GP469" s="3"/>
      <c r="GQ469" s="3"/>
      <c r="GR469" s="6"/>
      <c r="GS469" s="6"/>
      <c r="GT469" s="6"/>
      <c r="GU469" s="6"/>
      <c r="GV469" s="3"/>
      <c r="GW469" s="3"/>
      <c r="GX469" s="3"/>
      <c r="GY469" s="3"/>
      <c r="GZ469" s="3">
        <f t="shared" si="174"/>
        <v>0</v>
      </c>
      <c r="HB469" s="8"/>
      <c r="HC469" s="8"/>
      <c r="HE469" s="3"/>
      <c r="HF469" s="3"/>
      <c r="HG469" s="3"/>
      <c r="HH469" s="3"/>
      <c r="HI469" s="6"/>
      <c r="HJ469" s="6"/>
      <c r="HK469" s="6"/>
      <c r="HL469" s="6"/>
      <c r="HM469" s="3"/>
      <c r="HN469" s="3"/>
      <c r="HO469" s="3"/>
      <c r="HP469" s="3"/>
      <c r="HQ469" s="3">
        <f t="shared" si="175"/>
        <v>0</v>
      </c>
      <c r="HS469" s="8"/>
      <c r="HT469" s="8"/>
      <c r="HV469" s="3"/>
      <c r="HW469" s="3"/>
      <c r="HX469" s="3"/>
      <c r="HY469" s="3"/>
      <c r="IA469" s="6"/>
      <c r="IB469" s="6"/>
      <c r="ID469" s="6"/>
      <c r="IE469" s="6"/>
      <c r="IF469" s="6"/>
      <c r="IH469" s="3">
        <f t="shared" si="176"/>
        <v>0</v>
      </c>
      <c r="IM469" s="6"/>
      <c r="IN469" s="6"/>
      <c r="IO469" s="6"/>
      <c r="IP469" s="6"/>
      <c r="IQ469" s="6"/>
      <c r="IT469" s="6"/>
      <c r="IU469" s="6"/>
      <c r="IW469" s="6"/>
      <c r="IX469" s="6"/>
      <c r="IY469" s="3">
        <f t="shared" si="177"/>
        <v>0</v>
      </c>
      <c r="IZ469" s="3"/>
      <c r="JA469" s="3"/>
      <c r="JB469" s="3"/>
      <c r="JC469" s="3"/>
      <c r="JD469" s="6"/>
      <c r="JF469" s="6"/>
      <c r="JG469" s="6"/>
      <c r="JH469" s="6"/>
      <c r="JI469" s="6"/>
      <c r="JJ469" s="6"/>
      <c r="JK469" s="6"/>
      <c r="JM469" s="6"/>
      <c r="JO469" s="6"/>
      <c r="JP469" s="3">
        <f t="shared" si="161"/>
        <v>0</v>
      </c>
      <c r="JQ469" s="6"/>
      <c r="JT469" s="6"/>
      <c r="JU469" s="6"/>
      <c r="JW469" s="16"/>
      <c r="JX469" s="16"/>
      <c r="JY469" s="6"/>
      <c r="JZ469" s="6"/>
      <c r="KA469" s="6"/>
      <c r="KB469" s="6"/>
      <c r="KD469" s="6"/>
      <c r="KF469" s="6"/>
      <c r="KG469" s="3">
        <f t="shared" si="178"/>
        <v>0</v>
      </c>
    </row>
    <row r="470" spans="1:293" x14ac:dyDescent="0.15">
      <c r="A470" s="2" t="s">
        <v>982</v>
      </c>
      <c r="B470" t="s">
        <v>987</v>
      </c>
      <c r="C470" t="s">
        <v>988</v>
      </c>
      <c r="D470" s="3"/>
      <c r="E470" s="3"/>
      <c r="F470" s="3"/>
      <c r="G470" s="3">
        <f t="shared" si="162"/>
        <v>0</v>
      </c>
      <c r="H470" s="3"/>
      <c r="O470">
        <v>2</v>
      </c>
      <c r="R470">
        <v>2</v>
      </c>
      <c r="U470" s="3">
        <f t="shared" si="163"/>
        <v>4</v>
      </c>
      <c r="V470" s="3"/>
      <c r="W470" s="3"/>
      <c r="X470" s="3">
        <v>1</v>
      </c>
      <c r="Y470" s="3"/>
      <c r="AD470" s="3"/>
      <c r="AE470" s="3"/>
      <c r="AF470" s="3"/>
      <c r="AG470" s="3"/>
      <c r="AH470" s="3"/>
      <c r="AI470" s="3"/>
      <c r="AJ470" s="3"/>
      <c r="AK470" s="3"/>
      <c r="AL470" s="3">
        <f t="shared" si="164"/>
        <v>1</v>
      </c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BC470" s="3">
        <f t="shared" si="165"/>
        <v>0</v>
      </c>
      <c r="BT470" s="3">
        <f t="shared" si="166"/>
        <v>0</v>
      </c>
      <c r="CK470" s="3">
        <f t="shared" si="167"/>
        <v>0</v>
      </c>
      <c r="DB470" s="3">
        <f t="shared" si="168"/>
        <v>0</v>
      </c>
      <c r="DS470" s="3">
        <f t="shared" si="169"/>
        <v>0</v>
      </c>
      <c r="DU470" s="8"/>
      <c r="DV470" s="8"/>
      <c r="EJ470" s="3">
        <f t="shared" si="170"/>
        <v>0</v>
      </c>
      <c r="EL470" s="8"/>
      <c r="EM470" s="8"/>
      <c r="EQ470" s="6"/>
      <c r="ER470" s="6"/>
      <c r="FA470" s="3">
        <f t="shared" si="171"/>
        <v>0</v>
      </c>
      <c r="FC470" s="8"/>
      <c r="FD470" s="8"/>
      <c r="FH470" s="6"/>
      <c r="FI470" s="6"/>
      <c r="FJ470" s="3"/>
      <c r="FN470" s="3"/>
      <c r="FO470" s="3"/>
      <c r="FP470" s="3"/>
      <c r="FQ470" s="3"/>
      <c r="FR470" s="3">
        <f t="shared" si="172"/>
        <v>0</v>
      </c>
      <c r="FT470" s="8"/>
      <c r="FU470" s="8"/>
      <c r="FY470" s="6"/>
      <c r="FZ470" s="6"/>
      <c r="GA470" s="3"/>
      <c r="GE470" s="3"/>
      <c r="GF470" s="3"/>
      <c r="GG470" s="3"/>
      <c r="GH470" s="3"/>
      <c r="GI470" s="3">
        <f t="shared" si="173"/>
        <v>0</v>
      </c>
      <c r="GK470" s="8"/>
      <c r="GL470" s="8"/>
      <c r="GN470" s="3"/>
      <c r="GO470" s="3"/>
      <c r="GP470" s="3"/>
      <c r="GQ470" s="3"/>
      <c r="GR470" s="6"/>
      <c r="GS470" s="6"/>
      <c r="GT470" s="6"/>
      <c r="GU470" s="6"/>
      <c r="GV470" s="3"/>
      <c r="GW470" s="3"/>
      <c r="GX470" s="3"/>
      <c r="GY470" s="3"/>
      <c r="GZ470" s="3">
        <f t="shared" si="174"/>
        <v>0</v>
      </c>
      <c r="HB470" s="8"/>
      <c r="HC470" s="8"/>
      <c r="HE470" s="3"/>
      <c r="HF470" s="3"/>
      <c r="HG470" s="3"/>
      <c r="HH470" s="3"/>
      <c r="HI470" s="6"/>
      <c r="HJ470" s="6"/>
      <c r="HK470" s="6"/>
      <c r="HL470" s="6"/>
      <c r="HM470" s="3"/>
      <c r="HN470" s="3"/>
      <c r="HO470" s="3"/>
      <c r="HP470" s="3"/>
      <c r="HQ470" s="3">
        <f t="shared" si="175"/>
        <v>0</v>
      </c>
      <c r="HS470" s="8"/>
      <c r="HT470" s="8"/>
      <c r="HV470" s="3"/>
      <c r="HW470" s="3"/>
      <c r="HX470" s="3"/>
      <c r="HY470" s="3"/>
      <c r="IA470" s="6"/>
      <c r="IB470" s="6"/>
      <c r="ID470" s="6"/>
      <c r="IE470" s="6"/>
      <c r="IF470" s="6"/>
      <c r="IH470" s="3">
        <f t="shared" si="176"/>
        <v>0</v>
      </c>
      <c r="IM470" s="6"/>
      <c r="IN470" s="6"/>
      <c r="IO470" s="6"/>
      <c r="IP470" s="6"/>
      <c r="IQ470" s="6"/>
      <c r="IT470" s="6"/>
      <c r="IU470" s="6"/>
      <c r="IW470" s="6"/>
      <c r="IX470" s="6"/>
      <c r="IY470" s="3">
        <f t="shared" si="177"/>
        <v>0</v>
      </c>
      <c r="IZ470" s="3"/>
      <c r="JA470" s="3"/>
      <c r="JB470" s="3"/>
      <c r="JC470" s="3"/>
      <c r="JD470" s="6"/>
      <c r="JF470" s="6"/>
      <c r="JG470" s="6"/>
      <c r="JH470" s="6"/>
      <c r="JI470" s="6"/>
      <c r="JJ470" s="6"/>
      <c r="JK470" s="6"/>
      <c r="JM470" s="6"/>
      <c r="JO470" s="6"/>
      <c r="JP470" s="3">
        <f t="shared" si="161"/>
        <v>0</v>
      </c>
      <c r="JQ470" s="6"/>
      <c r="JT470" s="6"/>
      <c r="JU470" s="6"/>
      <c r="JW470" s="16"/>
      <c r="JX470" s="16"/>
      <c r="JY470" s="6"/>
      <c r="JZ470" s="6"/>
      <c r="KA470" s="6"/>
      <c r="KB470" s="6"/>
      <c r="KD470" s="6"/>
      <c r="KF470" s="6"/>
      <c r="KG470" s="3">
        <f t="shared" si="178"/>
        <v>0</v>
      </c>
    </row>
    <row r="471" spans="1:293" x14ac:dyDescent="0.15">
      <c r="A471" s="2" t="s">
        <v>982</v>
      </c>
      <c r="B471" t="s">
        <v>989</v>
      </c>
      <c r="C471" t="s">
        <v>990</v>
      </c>
      <c r="D471" s="3"/>
      <c r="E471" s="3"/>
      <c r="F471" s="3"/>
      <c r="G471" s="3">
        <f t="shared" si="162"/>
        <v>0</v>
      </c>
      <c r="H471" s="3"/>
      <c r="M471">
        <v>1</v>
      </c>
      <c r="U471" s="3">
        <f t="shared" si="163"/>
        <v>1</v>
      </c>
      <c r="V471" s="3"/>
      <c r="W471" s="3"/>
      <c r="X471" s="3"/>
      <c r="Y471" s="3"/>
      <c r="AA471">
        <v>1</v>
      </c>
      <c r="AD471" s="3"/>
      <c r="AE471" s="3"/>
      <c r="AF471" s="3"/>
      <c r="AG471" s="3"/>
      <c r="AH471" s="3"/>
      <c r="AI471" s="3"/>
      <c r="AJ471" s="3"/>
      <c r="AK471" s="3"/>
      <c r="AL471" s="3">
        <f t="shared" si="164"/>
        <v>1</v>
      </c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BC471" s="3">
        <f t="shared" si="165"/>
        <v>0</v>
      </c>
      <c r="BT471" s="3">
        <f t="shared" si="166"/>
        <v>0</v>
      </c>
      <c r="CK471" s="3">
        <f t="shared" si="167"/>
        <v>0</v>
      </c>
      <c r="DB471" s="3">
        <f t="shared" si="168"/>
        <v>0</v>
      </c>
      <c r="DS471" s="3">
        <f t="shared" si="169"/>
        <v>0</v>
      </c>
      <c r="DU471" s="8"/>
      <c r="DV471" s="8"/>
      <c r="EJ471" s="3">
        <f t="shared" si="170"/>
        <v>0</v>
      </c>
      <c r="EL471" s="8"/>
      <c r="EM471" s="8"/>
      <c r="EQ471" s="6"/>
      <c r="ER471" s="6"/>
      <c r="FA471" s="3">
        <f t="shared" si="171"/>
        <v>0</v>
      </c>
      <c r="FC471" s="8"/>
      <c r="FD471" s="8"/>
      <c r="FH471" s="6"/>
      <c r="FI471" s="6"/>
      <c r="FJ471" s="3"/>
      <c r="FN471" s="3"/>
      <c r="FO471" s="3"/>
      <c r="FP471" s="3"/>
      <c r="FQ471" s="3"/>
      <c r="FR471" s="3">
        <f t="shared" si="172"/>
        <v>0</v>
      </c>
      <c r="FT471" s="8"/>
      <c r="FU471" s="8"/>
      <c r="FY471" s="6"/>
      <c r="FZ471" s="6"/>
      <c r="GA471" s="3"/>
      <c r="GE471" s="3"/>
      <c r="GF471" s="3"/>
      <c r="GG471" s="3"/>
      <c r="GH471" s="3"/>
      <c r="GI471" s="3">
        <f t="shared" si="173"/>
        <v>0</v>
      </c>
      <c r="GK471" s="8"/>
      <c r="GL471" s="8"/>
      <c r="GN471" s="3"/>
      <c r="GO471" s="3"/>
      <c r="GP471" s="3"/>
      <c r="GQ471" s="3"/>
      <c r="GR471" s="6"/>
      <c r="GS471" s="6"/>
      <c r="GT471" s="6"/>
      <c r="GU471" s="6"/>
      <c r="GV471" s="3"/>
      <c r="GW471" s="3"/>
      <c r="GX471" s="3"/>
      <c r="GY471" s="3"/>
      <c r="GZ471" s="3">
        <f t="shared" si="174"/>
        <v>0</v>
      </c>
      <c r="HB471" s="8"/>
      <c r="HC471" s="8"/>
      <c r="HE471" s="3"/>
      <c r="HF471" s="3"/>
      <c r="HG471" s="3"/>
      <c r="HH471" s="3"/>
      <c r="HI471" s="6"/>
      <c r="HJ471" s="6"/>
      <c r="HK471" s="6"/>
      <c r="HL471" s="6"/>
      <c r="HM471" s="3"/>
      <c r="HN471" s="3"/>
      <c r="HO471" s="3"/>
      <c r="HP471" s="3"/>
      <c r="HQ471" s="3">
        <f t="shared" si="175"/>
        <v>0</v>
      </c>
      <c r="HS471" s="8"/>
      <c r="HT471" s="8"/>
      <c r="HV471" s="3"/>
      <c r="HW471" s="3"/>
      <c r="HX471" s="3"/>
      <c r="HY471" s="3"/>
      <c r="IA471" s="6"/>
      <c r="IB471" s="6"/>
      <c r="ID471" s="6"/>
      <c r="IE471" s="6"/>
      <c r="IF471" s="6"/>
      <c r="IH471" s="3">
        <f t="shared" si="176"/>
        <v>0</v>
      </c>
      <c r="IM471" s="6"/>
      <c r="IN471" s="6"/>
      <c r="IO471" s="6"/>
      <c r="IP471" s="6"/>
      <c r="IQ471" s="6"/>
      <c r="IT471" s="6"/>
      <c r="IU471" s="6"/>
      <c r="IW471" s="6"/>
      <c r="IX471" s="6"/>
      <c r="IY471" s="3">
        <f t="shared" si="177"/>
        <v>0</v>
      </c>
      <c r="IZ471" s="3"/>
      <c r="JA471" s="3"/>
      <c r="JB471" s="3"/>
      <c r="JC471" s="3"/>
      <c r="JD471" s="6"/>
      <c r="JF471" s="6"/>
      <c r="JG471" s="6"/>
      <c r="JH471" s="6"/>
      <c r="JI471" s="6"/>
      <c r="JJ471" s="6"/>
      <c r="JK471" s="6"/>
      <c r="JM471" s="6"/>
      <c r="JO471" s="6"/>
      <c r="JP471" s="3">
        <f t="shared" si="161"/>
        <v>0</v>
      </c>
      <c r="JQ471" s="6"/>
      <c r="JT471" s="6"/>
      <c r="JU471" s="6"/>
      <c r="JW471" s="16"/>
      <c r="JX471" s="16"/>
      <c r="JY471" s="6"/>
      <c r="JZ471" s="6"/>
      <c r="KA471" s="6"/>
      <c r="KB471" s="6"/>
      <c r="KD471" s="6"/>
      <c r="KF471" s="6"/>
      <c r="KG471" s="3">
        <f t="shared" si="178"/>
        <v>0</v>
      </c>
    </row>
    <row r="472" spans="1:293" x14ac:dyDescent="0.15">
      <c r="A472" s="2" t="s">
        <v>982</v>
      </c>
      <c r="B472" t="s">
        <v>991</v>
      </c>
      <c r="C472" t="s">
        <v>992</v>
      </c>
      <c r="D472" s="3">
        <v>1</v>
      </c>
      <c r="E472" s="3"/>
      <c r="F472" s="3"/>
      <c r="G472" s="3">
        <f t="shared" si="162"/>
        <v>1</v>
      </c>
      <c r="H472" s="3">
        <v>1</v>
      </c>
      <c r="I472">
        <v>1</v>
      </c>
      <c r="K472">
        <v>1</v>
      </c>
      <c r="L472">
        <v>100</v>
      </c>
      <c r="M472">
        <v>1</v>
      </c>
      <c r="R472">
        <v>1</v>
      </c>
      <c r="U472" s="3">
        <f t="shared" si="163"/>
        <v>105</v>
      </c>
      <c r="V472" s="3"/>
      <c r="W472" s="3">
        <v>2</v>
      </c>
      <c r="X472" s="3"/>
      <c r="Y472" s="3"/>
      <c r="AA472">
        <v>1</v>
      </c>
      <c r="AB472">
        <v>1</v>
      </c>
      <c r="AC472">
        <v>1</v>
      </c>
      <c r="AD472" s="3"/>
      <c r="AE472" s="3"/>
      <c r="AF472" s="3"/>
      <c r="AG472" s="3"/>
      <c r="AH472" s="3"/>
      <c r="AI472" s="3"/>
      <c r="AJ472" s="3"/>
      <c r="AK472" s="3"/>
      <c r="AL472" s="3">
        <f t="shared" si="164"/>
        <v>5</v>
      </c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BC472" s="3">
        <f t="shared" si="165"/>
        <v>0</v>
      </c>
      <c r="BT472" s="3">
        <f t="shared" si="166"/>
        <v>0</v>
      </c>
      <c r="CK472" s="3">
        <f t="shared" si="167"/>
        <v>0</v>
      </c>
      <c r="DB472" s="3">
        <f t="shared" si="168"/>
        <v>0</v>
      </c>
      <c r="DS472" s="3">
        <f t="shared" si="169"/>
        <v>0</v>
      </c>
      <c r="DU472" s="8"/>
      <c r="DV472" s="8"/>
      <c r="EJ472" s="3">
        <f t="shared" si="170"/>
        <v>0</v>
      </c>
      <c r="EL472" s="8"/>
      <c r="EM472" s="8"/>
      <c r="EQ472" s="6"/>
      <c r="ER472" s="6"/>
      <c r="FA472" s="3">
        <f t="shared" si="171"/>
        <v>0</v>
      </c>
      <c r="FC472" s="8"/>
      <c r="FD472" s="8"/>
      <c r="FH472" s="6"/>
      <c r="FI472" s="6"/>
      <c r="FJ472" s="3"/>
      <c r="FN472" s="3"/>
      <c r="FO472" s="3"/>
      <c r="FP472" s="3"/>
      <c r="FQ472" s="3"/>
      <c r="FR472" s="3">
        <f t="shared" si="172"/>
        <v>0</v>
      </c>
      <c r="FT472" s="8"/>
      <c r="FU472" s="8"/>
      <c r="FY472" s="6"/>
      <c r="FZ472" s="6"/>
      <c r="GA472" s="3"/>
      <c r="GE472" s="3"/>
      <c r="GF472" s="3"/>
      <c r="GG472" s="3"/>
      <c r="GH472" s="3"/>
      <c r="GI472" s="3">
        <f t="shared" si="173"/>
        <v>0</v>
      </c>
      <c r="GK472" s="8"/>
      <c r="GL472" s="8"/>
      <c r="GN472" s="3"/>
      <c r="GO472" s="3"/>
      <c r="GP472" s="3"/>
      <c r="GQ472" s="3"/>
      <c r="GR472" s="6"/>
      <c r="GS472" s="6"/>
      <c r="GT472" s="6"/>
      <c r="GU472" s="6"/>
      <c r="GV472" s="3"/>
      <c r="GW472" s="3"/>
      <c r="GX472" s="3"/>
      <c r="GY472" s="3"/>
      <c r="GZ472" s="3">
        <f t="shared" si="174"/>
        <v>0</v>
      </c>
      <c r="HB472" s="8"/>
      <c r="HC472" s="8"/>
      <c r="HE472" s="3"/>
      <c r="HF472" s="3"/>
      <c r="HG472" s="3"/>
      <c r="HH472" s="3"/>
      <c r="HI472" s="6"/>
      <c r="HJ472" s="6"/>
      <c r="HK472" s="6"/>
      <c r="HL472" s="6"/>
      <c r="HM472" s="3"/>
      <c r="HN472" s="3"/>
      <c r="HO472" s="3"/>
      <c r="HP472" s="3"/>
      <c r="HQ472" s="3">
        <f t="shared" si="175"/>
        <v>0</v>
      </c>
      <c r="HS472" s="8"/>
      <c r="HT472" s="8"/>
      <c r="HV472" s="3"/>
      <c r="HW472" s="3"/>
      <c r="HX472" s="3"/>
      <c r="HY472" s="3"/>
      <c r="IA472" s="6"/>
      <c r="IB472" s="6"/>
      <c r="ID472" s="6"/>
      <c r="IE472" s="6"/>
      <c r="IF472" s="6"/>
      <c r="IH472" s="3">
        <f t="shared" si="176"/>
        <v>0</v>
      </c>
      <c r="IM472" s="6"/>
      <c r="IN472" s="6"/>
      <c r="IO472" s="6"/>
      <c r="IP472" s="6"/>
      <c r="IQ472" s="6"/>
      <c r="IT472" s="6"/>
      <c r="IU472" s="6"/>
      <c r="IW472" s="6"/>
      <c r="IX472" s="6"/>
      <c r="IY472" s="3">
        <f t="shared" si="177"/>
        <v>0</v>
      </c>
      <c r="IZ472" s="3"/>
      <c r="JA472" s="3"/>
      <c r="JB472" s="3"/>
      <c r="JC472" s="3"/>
      <c r="JD472" s="6"/>
      <c r="JF472" s="6"/>
      <c r="JG472" s="6"/>
      <c r="JH472" s="6"/>
      <c r="JI472" s="6"/>
      <c r="JJ472" s="6"/>
      <c r="JK472" s="6"/>
      <c r="JM472" s="6"/>
      <c r="JO472" s="6"/>
      <c r="JP472" s="3">
        <f t="shared" si="161"/>
        <v>0</v>
      </c>
      <c r="JQ472" s="6"/>
      <c r="JT472" s="6"/>
      <c r="JU472" s="6"/>
      <c r="JW472" s="16"/>
      <c r="JX472" s="16"/>
      <c r="JY472" s="6"/>
      <c r="JZ472" s="6"/>
      <c r="KA472" s="6"/>
      <c r="KB472" s="6"/>
      <c r="KD472" s="6"/>
      <c r="KF472" s="6"/>
      <c r="KG472" s="3">
        <f t="shared" si="178"/>
        <v>0</v>
      </c>
    </row>
    <row r="473" spans="1:293" x14ac:dyDescent="0.15">
      <c r="A473" s="2" t="s">
        <v>982</v>
      </c>
      <c r="B473" t="s">
        <v>993</v>
      </c>
      <c r="C473" t="s">
        <v>994</v>
      </c>
      <c r="D473" s="3"/>
      <c r="E473" s="3"/>
      <c r="F473" s="3"/>
      <c r="G473" s="3">
        <f t="shared" si="162"/>
        <v>0</v>
      </c>
      <c r="H473" s="3"/>
      <c r="S473">
        <v>4</v>
      </c>
      <c r="T473">
        <v>4</v>
      </c>
      <c r="U473" s="3">
        <f t="shared" si="163"/>
        <v>8</v>
      </c>
      <c r="V473" s="3"/>
      <c r="W473" s="3">
        <v>3</v>
      </c>
      <c r="X473" s="3">
        <v>2</v>
      </c>
      <c r="Y473" s="3">
        <v>3</v>
      </c>
      <c r="AA473">
        <v>3</v>
      </c>
      <c r="AB473">
        <v>3</v>
      </c>
      <c r="AC473">
        <v>2</v>
      </c>
      <c r="AD473" s="3"/>
      <c r="AE473" s="3"/>
      <c r="AF473" s="3"/>
      <c r="AG473" s="3"/>
      <c r="AH473" s="3"/>
      <c r="AI473" s="3"/>
      <c r="AJ473" s="3"/>
      <c r="AK473" s="3"/>
      <c r="AL473" s="3">
        <f t="shared" si="164"/>
        <v>16</v>
      </c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BC473" s="3">
        <f t="shared" si="165"/>
        <v>0</v>
      </c>
      <c r="BT473" s="3">
        <f t="shared" si="166"/>
        <v>0</v>
      </c>
      <c r="CK473" s="3">
        <f t="shared" si="167"/>
        <v>0</v>
      </c>
      <c r="DB473" s="3">
        <f t="shared" si="168"/>
        <v>0</v>
      </c>
      <c r="DS473" s="3">
        <f t="shared" si="169"/>
        <v>0</v>
      </c>
      <c r="DU473" s="8"/>
      <c r="DV473" s="8"/>
      <c r="EJ473" s="3">
        <f t="shared" si="170"/>
        <v>0</v>
      </c>
      <c r="EL473" s="8"/>
      <c r="EM473" s="8"/>
      <c r="EQ473" s="6"/>
      <c r="ER473" s="6"/>
      <c r="FA473" s="3">
        <f t="shared" si="171"/>
        <v>0</v>
      </c>
      <c r="FC473" s="8"/>
      <c r="FD473" s="8"/>
      <c r="FH473" s="6"/>
      <c r="FI473" s="6"/>
      <c r="FJ473" s="3"/>
      <c r="FN473" s="3"/>
      <c r="FO473" s="3"/>
      <c r="FP473" s="3"/>
      <c r="FQ473" s="3"/>
      <c r="FR473" s="3">
        <f t="shared" si="172"/>
        <v>0</v>
      </c>
      <c r="FT473" s="8"/>
      <c r="FU473" s="8"/>
      <c r="FY473" s="6"/>
      <c r="FZ473" s="6"/>
      <c r="GA473" s="3"/>
      <c r="GE473" s="3"/>
      <c r="GF473" s="3"/>
      <c r="GG473" s="3"/>
      <c r="GH473" s="3"/>
      <c r="GI473" s="3">
        <f t="shared" si="173"/>
        <v>0</v>
      </c>
      <c r="GK473" s="8"/>
      <c r="GL473" s="8"/>
      <c r="GN473" s="3"/>
      <c r="GO473" s="3"/>
      <c r="GP473" s="3"/>
      <c r="GQ473" s="3"/>
      <c r="GR473" s="6"/>
      <c r="GS473" s="6"/>
      <c r="GT473" s="6"/>
      <c r="GU473" s="6"/>
      <c r="GV473" s="3"/>
      <c r="GW473" s="3"/>
      <c r="GX473" s="3"/>
      <c r="GY473" s="3"/>
      <c r="GZ473" s="3">
        <f t="shared" si="174"/>
        <v>0</v>
      </c>
      <c r="HB473" s="8"/>
      <c r="HC473" s="8"/>
      <c r="HE473" s="3"/>
      <c r="HF473" s="3"/>
      <c r="HG473" s="3"/>
      <c r="HH473" s="3"/>
      <c r="HI473" s="6"/>
      <c r="HJ473" s="6"/>
      <c r="HK473" s="6"/>
      <c r="HL473" s="6"/>
      <c r="HM473" s="3"/>
      <c r="HN473" s="3"/>
      <c r="HO473" s="3"/>
      <c r="HP473" s="3"/>
      <c r="HQ473" s="3">
        <f t="shared" si="175"/>
        <v>0</v>
      </c>
      <c r="HS473" s="8"/>
      <c r="HT473" s="8"/>
      <c r="HV473" s="3"/>
      <c r="HW473" s="3"/>
      <c r="HX473" s="3"/>
      <c r="HY473" s="3"/>
      <c r="IA473" s="6"/>
      <c r="IB473" s="6"/>
      <c r="ID473" s="6"/>
      <c r="IE473" s="6"/>
      <c r="IF473" s="6"/>
      <c r="IH473" s="3">
        <f t="shared" si="176"/>
        <v>0</v>
      </c>
      <c r="IM473" s="6"/>
      <c r="IN473" s="6"/>
      <c r="IO473" s="6"/>
      <c r="IP473" s="6"/>
      <c r="IQ473" s="6"/>
      <c r="IT473" s="6"/>
      <c r="IU473" s="6"/>
      <c r="IW473" s="6"/>
      <c r="IX473" s="6"/>
      <c r="IY473" s="3">
        <f t="shared" si="177"/>
        <v>0</v>
      </c>
      <c r="IZ473" s="3"/>
      <c r="JA473" s="3"/>
      <c r="JB473" s="3"/>
      <c r="JC473" s="3"/>
      <c r="JD473" s="6"/>
      <c r="JF473" s="6"/>
      <c r="JG473" s="6"/>
      <c r="JH473" s="6"/>
      <c r="JI473" s="6"/>
      <c r="JJ473" s="6"/>
      <c r="JK473" s="6"/>
      <c r="JM473" s="6"/>
      <c r="JO473" s="6"/>
      <c r="JP473" s="3">
        <f t="shared" si="161"/>
        <v>0</v>
      </c>
      <c r="JQ473" s="6"/>
      <c r="JT473" s="6"/>
      <c r="JU473" s="6"/>
      <c r="JW473" s="16"/>
      <c r="JX473" s="16"/>
      <c r="JY473" s="6"/>
      <c r="JZ473" s="6"/>
      <c r="KA473" s="6"/>
      <c r="KB473" s="6"/>
      <c r="KD473" s="6"/>
      <c r="KF473" s="6"/>
      <c r="KG473" s="3">
        <f t="shared" si="178"/>
        <v>0</v>
      </c>
    </row>
    <row r="474" spans="1:293" x14ac:dyDescent="0.15">
      <c r="A474" s="2" t="s">
        <v>982</v>
      </c>
      <c r="B474" t="s">
        <v>995</v>
      </c>
      <c r="C474" t="s">
        <v>996</v>
      </c>
      <c r="D474" s="3">
        <v>10</v>
      </c>
      <c r="E474" s="3"/>
      <c r="F474" s="3">
        <v>10</v>
      </c>
      <c r="G474" s="3">
        <f t="shared" si="162"/>
        <v>20</v>
      </c>
      <c r="H474" s="3"/>
      <c r="U474" s="3">
        <f t="shared" si="163"/>
        <v>0</v>
      </c>
      <c r="V474" s="3"/>
      <c r="W474" s="3"/>
      <c r="X474" s="3"/>
      <c r="Y474" s="3"/>
      <c r="AD474" s="3"/>
      <c r="AE474" s="3"/>
      <c r="AF474" s="3"/>
      <c r="AG474" s="3"/>
      <c r="AH474" s="3"/>
      <c r="AI474" s="3"/>
      <c r="AJ474" s="3"/>
      <c r="AK474" s="3"/>
      <c r="AL474" s="3">
        <f t="shared" si="164"/>
        <v>0</v>
      </c>
      <c r="AM474" s="3"/>
      <c r="AN474" s="3"/>
      <c r="AO474" s="3">
        <v>14</v>
      </c>
      <c r="AP474" s="3"/>
      <c r="AQ474" s="3"/>
      <c r="AR474" s="3">
        <v>14</v>
      </c>
      <c r="AS474" s="3">
        <v>14</v>
      </c>
      <c r="AT474" s="3">
        <v>14</v>
      </c>
      <c r="AU474" s="3"/>
      <c r="AV474" s="3"/>
      <c r="AW474" s="3"/>
      <c r="AX474" s="3"/>
      <c r="AZ474">
        <v>26</v>
      </c>
      <c r="BC474" s="3">
        <f t="shared" si="165"/>
        <v>82</v>
      </c>
      <c r="BT474" s="3">
        <f t="shared" si="166"/>
        <v>0</v>
      </c>
      <c r="CK474" s="3">
        <f t="shared" si="167"/>
        <v>0</v>
      </c>
      <c r="DB474" s="3">
        <f t="shared" si="168"/>
        <v>0</v>
      </c>
      <c r="DS474" s="3">
        <f t="shared" si="169"/>
        <v>0</v>
      </c>
      <c r="DU474" s="8"/>
      <c r="DV474" s="8"/>
      <c r="EJ474" s="3">
        <f t="shared" si="170"/>
        <v>0</v>
      </c>
      <c r="EL474" s="8"/>
      <c r="EM474" s="8"/>
      <c r="EQ474" s="6"/>
      <c r="ER474" s="6"/>
      <c r="FA474" s="3">
        <f t="shared" si="171"/>
        <v>0</v>
      </c>
      <c r="FC474" s="8"/>
      <c r="FD474" s="8"/>
      <c r="FH474" s="6"/>
      <c r="FI474" s="6"/>
      <c r="FJ474" s="3"/>
      <c r="FN474" s="3"/>
      <c r="FO474" s="3"/>
      <c r="FP474" s="3"/>
      <c r="FQ474" s="3"/>
      <c r="FR474" s="3">
        <f t="shared" si="172"/>
        <v>0</v>
      </c>
      <c r="FT474" s="8"/>
      <c r="FU474" s="8"/>
      <c r="FY474" s="6"/>
      <c r="FZ474" s="6"/>
      <c r="GA474" s="3"/>
      <c r="GE474" s="3"/>
      <c r="GF474" s="3"/>
      <c r="GG474" s="3"/>
      <c r="GH474" s="3"/>
      <c r="GI474" s="3">
        <f t="shared" si="173"/>
        <v>0</v>
      </c>
      <c r="GK474" s="8"/>
      <c r="GL474" s="8"/>
      <c r="GN474" s="3"/>
      <c r="GO474" s="3"/>
      <c r="GP474" s="3"/>
      <c r="GQ474" s="3"/>
      <c r="GR474" s="6"/>
      <c r="GS474" s="6"/>
      <c r="GT474" s="6"/>
      <c r="GU474" s="6"/>
      <c r="GV474" s="3"/>
      <c r="GW474" s="3"/>
      <c r="GX474" s="3"/>
      <c r="GY474" s="3"/>
      <c r="GZ474" s="3">
        <f t="shared" si="174"/>
        <v>0</v>
      </c>
      <c r="HB474" s="8"/>
      <c r="HC474" s="8"/>
      <c r="HE474" s="3"/>
      <c r="HF474" s="3"/>
      <c r="HG474" s="3"/>
      <c r="HH474" s="3"/>
      <c r="HI474" s="6"/>
      <c r="HJ474" s="6"/>
      <c r="HK474" s="6"/>
      <c r="HL474" s="6"/>
      <c r="HM474" s="3"/>
      <c r="HN474" s="3"/>
      <c r="HO474" s="3"/>
      <c r="HP474" s="3"/>
      <c r="HQ474" s="3">
        <f t="shared" si="175"/>
        <v>0</v>
      </c>
      <c r="HS474" s="8"/>
      <c r="HT474" s="8"/>
      <c r="HV474" s="3"/>
      <c r="HW474" s="3"/>
      <c r="HX474" s="3"/>
      <c r="HY474" s="3"/>
      <c r="IA474" s="6"/>
      <c r="IB474" s="6"/>
      <c r="ID474" s="6"/>
      <c r="IE474" s="6"/>
      <c r="IF474" s="6"/>
      <c r="IH474" s="3">
        <f t="shared" si="176"/>
        <v>0</v>
      </c>
      <c r="IM474" s="6"/>
      <c r="IN474" s="6"/>
      <c r="IO474" s="6"/>
      <c r="IP474" s="6"/>
      <c r="IQ474" s="6"/>
      <c r="IT474" s="6"/>
      <c r="IU474" s="6"/>
      <c r="IW474" s="6"/>
      <c r="IX474" s="6"/>
      <c r="IY474" s="3">
        <f t="shared" si="177"/>
        <v>0</v>
      </c>
      <c r="IZ474" s="3"/>
      <c r="JA474" s="3"/>
      <c r="JB474" s="3"/>
      <c r="JC474" s="3"/>
      <c r="JD474" s="6"/>
      <c r="JF474" s="6"/>
      <c r="JG474" s="6"/>
      <c r="JH474" s="6"/>
      <c r="JI474" s="6"/>
      <c r="JJ474" s="6"/>
      <c r="JK474" s="6"/>
      <c r="JM474" s="6"/>
      <c r="JO474" s="6"/>
      <c r="JP474" s="3">
        <f t="shared" si="161"/>
        <v>0</v>
      </c>
      <c r="JQ474" s="6"/>
      <c r="JT474" s="6"/>
      <c r="JU474" s="6"/>
      <c r="JW474" s="16"/>
      <c r="JX474" s="16"/>
      <c r="JY474" s="6"/>
      <c r="JZ474" s="6"/>
      <c r="KA474" s="6"/>
      <c r="KB474" s="6"/>
      <c r="KD474" s="6"/>
      <c r="KF474" s="6"/>
      <c r="KG474" s="3">
        <f t="shared" si="178"/>
        <v>0</v>
      </c>
    </row>
    <row r="475" spans="1:293" x14ac:dyDescent="0.15">
      <c r="A475" s="2" t="s">
        <v>982</v>
      </c>
      <c r="B475" t="s">
        <v>997</v>
      </c>
      <c r="C475" t="s">
        <v>998</v>
      </c>
      <c r="D475" s="3"/>
      <c r="E475" s="3"/>
      <c r="F475" s="3">
        <v>10</v>
      </c>
      <c r="G475" s="3">
        <f t="shared" si="162"/>
        <v>10</v>
      </c>
      <c r="H475" s="3"/>
      <c r="J475">
        <v>20</v>
      </c>
      <c r="L475">
        <v>10</v>
      </c>
      <c r="M475">
        <v>10</v>
      </c>
      <c r="P475">
        <v>10</v>
      </c>
      <c r="R475">
        <v>20</v>
      </c>
      <c r="S475">
        <v>20</v>
      </c>
      <c r="T475">
        <v>20</v>
      </c>
      <c r="U475" s="3">
        <f t="shared" si="163"/>
        <v>110</v>
      </c>
      <c r="V475" s="3"/>
      <c r="W475" s="3">
        <v>20</v>
      </c>
      <c r="X475" s="3">
        <v>10</v>
      </c>
      <c r="Y475" s="3">
        <v>10</v>
      </c>
      <c r="AB475">
        <v>10</v>
      </c>
      <c r="AD475" s="3"/>
      <c r="AE475" s="3">
        <v>10</v>
      </c>
      <c r="AF475" s="3"/>
      <c r="AG475" s="3"/>
      <c r="AH475" s="3"/>
      <c r="AI475" s="3">
        <v>20</v>
      </c>
      <c r="AJ475" s="3">
        <v>20</v>
      </c>
      <c r="AK475" s="3">
        <v>20</v>
      </c>
      <c r="AL475" s="3">
        <f t="shared" si="164"/>
        <v>120</v>
      </c>
      <c r="AM475" s="3"/>
      <c r="AN475" s="3">
        <v>20</v>
      </c>
      <c r="AO475" s="3">
        <v>10</v>
      </c>
      <c r="AP475" s="3"/>
      <c r="AQ475" s="3"/>
      <c r="AR475" s="3"/>
      <c r="AS475" s="3"/>
      <c r="AT475" s="3">
        <v>10</v>
      </c>
      <c r="AU475" s="3"/>
      <c r="AV475" s="3"/>
      <c r="AW475" s="3"/>
      <c r="AX475" s="3">
        <v>10</v>
      </c>
      <c r="AZ475">
        <v>20</v>
      </c>
      <c r="BA475">
        <v>20</v>
      </c>
      <c r="BB475">
        <v>10</v>
      </c>
      <c r="BC475" s="3">
        <f t="shared" si="165"/>
        <v>100</v>
      </c>
      <c r="BE475">
        <v>20</v>
      </c>
      <c r="BG475">
        <v>10</v>
      </c>
      <c r="BI475">
        <v>10</v>
      </c>
      <c r="BO475">
        <v>10</v>
      </c>
      <c r="BQ475">
        <v>20</v>
      </c>
      <c r="BR475">
        <v>20</v>
      </c>
      <c r="BT475" s="3">
        <f t="shared" si="166"/>
        <v>90</v>
      </c>
      <c r="BV475">
        <v>20</v>
      </c>
      <c r="BX475">
        <v>10</v>
      </c>
      <c r="CA475">
        <v>10</v>
      </c>
      <c r="CF475">
        <v>10</v>
      </c>
      <c r="CH475">
        <v>20</v>
      </c>
      <c r="CJ475">
        <v>20</v>
      </c>
      <c r="CK475" s="3">
        <f t="shared" si="167"/>
        <v>90</v>
      </c>
      <c r="CO475">
        <v>10</v>
      </c>
      <c r="CQ475">
        <v>10</v>
      </c>
      <c r="CR475">
        <v>10</v>
      </c>
      <c r="CS475">
        <v>10</v>
      </c>
      <c r="CY475">
        <v>10</v>
      </c>
      <c r="CZ475">
        <v>20</v>
      </c>
      <c r="DA475">
        <v>10</v>
      </c>
      <c r="DB475" s="3">
        <f t="shared" si="168"/>
        <v>80</v>
      </c>
      <c r="DE475">
        <v>20</v>
      </c>
      <c r="DF475">
        <v>10</v>
      </c>
      <c r="DI475">
        <v>10</v>
      </c>
      <c r="DN475">
        <v>10</v>
      </c>
      <c r="DQ475">
        <v>20</v>
      </c>
      <c r="DR475">
        <v>10</v>
      </c>
      <c r="DS475" s="3">
        <f t="shared" si="169"/>
        <v>80</v>
      </c>
      <c r="DU475" s="8">
        <v>20</v>
      </c>
      <c r="DV475" s="8"/>
      <c r="DY475">
        <v>10</v>
      </c>
      <c r="EA475">
        <v>10</v>
      </c>
      <c r="EG475">
        <v>10</v>
      </c>
      <c r="EH475">
        <v>20</v>
      </c>
      <c r="EJ475" s="3">
        <f t="shared" si="170"/>
        <v>70</v>
      </c>
      <c r="EL475" s="8"/>
      <c r="EM475" s="8"/>
      <c r="EQ475" s="6"/>
      <c r="ER475" s="6"/>
      <c r="FA475" s="3">
        <f t="shared" si="171"/>
        <v>0</v>
      </c>
      <c r="FC475" s="8"/>
      <c r="FD475" s="8"/>
      <c r="FH475" s="6"/>
      <c r="FI475" s="6"/>
      <c r="FJ475" s="3"/>
      <c r="FN475" s="3"/>
      <c r="FO475" s="3"/>
      <c r="FP475" s="3"/>
      <c r="FQ475" s="3"/>
      <c r="FR475" s="3">
        <f t="shared" si="172"/>
        <v>0</v>
      </c>
      <c r="FT475" s="8"/>
      <c r="FU475" s="8"/>
      <c r="FY475" s="6"/>
      <c r="FZ475" s="6"/>
      <c r="GA475" s="3"/>
      <c r="GE475" s="3"/>
      <c r="GF475" s="3"/>
      <c r="GG475" s="3"/>
      <c r="GH475" s="3"/>
      <c r="GI475" s="3">
        <f t="shared" si="173"/>
        <v>0</v>
      </c>
      <c r="GK475" s="8"/>
      <c r="GL475" s="8"/>
      <c r="GN475" s="3"/>
      <c r="GO475" s="3"/>
      <c r="GP475" s="3"/>
      <c r="GQ475" s="3"/>
      <c r="GR475" s="6"/>
      <c r="GS475" s="6"/>
      <c r="GT475" s="6"/>
      <c r="GU475" s="6"/>
      <c r="GV475" s="3"/>
      <c r="GW475" s="3">
        <v>10</v>
      </c>
      <c r="GX475" s="3">
        <v>10</v>
      </c>
      <c r="GY475" s="3">
        <v>10</v>
      </c>
      <c r="GZ475" s="3">
        <f t="shared" si="174"/>
        <v>30</v>
      </c>
      <c r="HB475" s="8"/>
      <c r="HC475" s="8"/>
      <c r="HE475" s="3"/>
      <c r="HF475" s="3"/>
      <c r="HG475" s="3"/>
      <c r="HH475" s="3"/>
      <c r="HI475" s="6"/>
      <c r="HJ475" s="6"/>
      <c r="HK475" s="6"/>
      <c r="HL475" s="6"/>
      <c r="HM475" s="3"/>
      <c r="HN475" s="3"/>
      <c r="HO475" s="3"/>
      <c r="HP475" s="3"/>
      <c r="HQ475" s="3">
        <f t="shared" si="175"/>
        <v>0</v>
      </c>
      <c r="HS475" s="8"/>
      <c r="HT475" s="8"/>
      <c r="HV475" s="3"/>
      <c r="HW475" s="3"/>
      <c r="HX475" s="3"/>
      <c r="HY475" s="3"/>
      <c r="IA475" s="6"/>
      <c r="IB475" s="6"/>
      <c r="ID475" s="6"/>
      <c r="IE475" s="6"/>
      <c r="IF475" s="6"/>
      <c r="IH475" s="3">
        <f t="shared" si="176"/>
        <v>0</v>
      </c>
      <c r="IM475" s="6"/>
      <c r="IN475" s="6"/>
      <c r="IO475" s="6"/>
      <c r="IP475" s="6"/>
      <c r="IQ475" s="6"/>
      <c r="IT475" s="6"/>
      <c r="IU475" s="6"/>
      <c r="IW475" s="6"/>
      <c r="IX475" s="6"/>
      <c r="IY475" s="3">
        <f t="shared" si="177"/>
        <v>0</v>
      </c>
      <c r="IZ475" s="3"/>
      <c r="JA475" s="3"/>
      <c r="JB475" s="3"/>
      <c r="JC475" s="3"/>
      <c r="JD475" s="6"/>
      <c r="JF475" s="6"/>
      <c r="JG475" s="6"/>
      <c r="JH475" s="6"/>
      <c r="JI475" s="6"/>
      <c r="JJ475" s="6"/>
      <c r="JK475" s="6"/>
      <c r="JM475" s="6"/>
      <c r="JO475" s="6"/>
      <c r="JP475" s="3">
        <f t="shared" si="161"/>
        <v>0</v>
      </c>
      <c r="JQ475" s="6"/>
      <c r="JT475" s="6"/>
      <c r="JU475" s="6"/>
      <c r="JW475" s="16"/>
      <c r="JX475" s="16"/>
      <c r="JY475" s="6"/>
      <c r="JZ475" s="6"/>
      <c r="KA475" s="6"/>
      <c r="KB475" s="6"/>
      <c r="KD475" s="6"/>
      <c r="KF475" s="6"/>
      <c r="KG475" s="3">
        <f t="shared" si="178"/>
        <v>0</v>
      </c>
    </row>
    <row r="476" spans="1:293" x14ac:dyDescent="0.15">
      <c r="A476" s="2" t="s">
        <v>982</v>
      </c>
      <c r="B476" t="s">
        <v>999</v>
      </c>
      <c r="C476" t="s">
        <v>1000</v>
      </c>
      <c r="D476" s="3"/>
      <c r="E476" s="3"/>
      <c r="F476" s="3"/>
      <c r="G476" s="3">
        <f t="shared" si="162"/>
        <v>0</v>
      </c>
      <c r="H476" s="3"/>
      <c r="U476" s="3">
        <f t="shared" si="163"/>
        <v>0</v>
      </c>
      <c r="V476" s="3"/>
      <c r="W476" s="3"/>
      <c r="X476" s="3"/>
      <c r="Y476" s="3"/>
      <c r="AD476" s="3"/>
      <c r="AE476" s="3"/>
      <c r="AF476" s="3"/>
      <c r="AG476" s="3"/>
      <c r="AH476" s="3"/>
      <c r="AI476" s="3"/>
      <c r="AJ476" s="3"/>
      <c r="AK476" s="3"/>
      <c r="AL476" s="3">
        <f t="shared" si="164"/>
        <v>0</v>
      </c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BC476" s="3">
        <f t="shared" si="165"/>
        <v>0</v>
      </c>
      <c r="BT476" s="3">
        <f t="shared" si="166"/>
        <v>0</v>
      </c>
      <c r="CK476" s="3">
        <f t="shared" si="167"/>
        <v>0</v>
      </c>
      <c r="DB476" s="3">
        <f t="shared" si="168"/>
        <v>0</v>
      </c>
      <c r="DS476" s="3">
        <f t="shared" si="169"/>
        <v>0</v>
      </c>
      <c r="DU476" s="8"/>
      <c r="DV476" s="8"/>
      <c r="EJ476" s="3">
        <f t="shared" si="170"/>
        <v>0</v>
      </c>
      <c r="EL476" s="8"/>
      <c r="EM476" s="8"/>
      <c r="EQ476" s="6"/>
      <c r="ER476" s="6"/>
      <c r="FA476" s="3">
        <f t="shared" si="171"/>
        <v>0</v>
      </c>
      <c r="FC476" s="8"/>
      <c r="FD476" s="8"/>
      <c r="FH476" s="6"/>
      <c r="FI476" s="6"/>
      <c r="FJ476" s="3"/>
      <c r="FN476" s="3"/>
      <c r="FO476" s="3"/>
      <c r="FP476" s="3"/>
      <c r="FQ476" s="3"/>
      <c r="FR476" s="3">
        <f t="shared" si="172"/>
        <v>0</v>
      </c>
      <c r="FT476" s="8"/>
      <c r="FU476" s="8"/>
      <c r="FY476" s="6"/>
      <c r="FZ476" s="6"/>
      <c r="GA476" s="3"/>
      <c r="GE476" s="3"/>
      <c r="GF476" s="3"/>
      <c r="GG476" s="3"/>
      <c r="GH476" s="3"/>
      <c r="GI476" s="3">
        <f t="shared" si="173"/>
        <v>0</v>
      </c>
      <c r="GK476" s="8"/>
      <c r="GL476" s="8"/>
      <c r="GN476" s="3"/>
      <c r="GO476" s="3"/>
      <c r="GP476" s="3"/>
      <c r="GQ476" s="3"/>
      <c r="GR476" s="6"/>
      <c r="GS476" s="6"/>
      <c r="GT476" s="6"/>
      <c r="GU476" s="6"/>
      <c r="GV476" s="3"/>
      <c r="GW476" s="3"/>
      <c r="GX476" s="3"/>
      <c r="GY476" s="3"/>
      <c r="GZ476" s="3">
        <f t="shared" si="174"/>
        <v>0</v>
      </c>
      <c r="HB476" s="8"/>
      <c r="HC476" s="8"/>
      <c r="HE476" s="3"/>
      <c r="HF476" s="3"/>
      <c r="HG476" s="3"/>
      <c r="HH476" s="3"/>
      <c r="HI476" s="6"/>
      <c r="HJ476" s="6"/>
      <c r="HK476" s="6"/>
      <c r="HL476" s="6"/>
      <c r="HM476" s="3"/>
      <c r="HN476" s="3"/>
      <c r="HO476" s="3"/>
      <c r="HP476" s="3"/>
      <c r="HQ476" s="3">
        <f t="shared" si="175"/>
        <v>0</v>
      </c>
      <c r="HS476" s="8"/>
      <c r="HT476" s="8"/>
      <c r="HV476" s="3"/>
      <c r="HW476" s="3"/>
      <c r="HX476" s="3"/>
      <c r="HY476" s="3"/>
      <c r="IA476" s="6"/>
      <c r="IB476" s="6"/>
      <c r="ID476" s="6"/>
      <c r="IE476" s="6"/>
      <c r="IF476" s="6"/>
      <c r="IH476" s="3">
        <f t="shared" si="176"/>
        <v>0</v>
      </c>
      <c r="IM476" s="6"/>
      <c r="IN476" s="6"/>
      <c r="IO476" s="6"/>
      <c r="IP476" s="6"/>
      <c r="IQ476" s="6"/>
      <c r="IT476" s="6"/>
      <c r="IU476" s="6"/>
      <c r="IW476" s="6"/>
      <c r="IX476" s="6"/>
      <c r="IY476" s="3">
        <f t="shared" si="177"/>
        <v>0</v>
      </c>
      <c r="IZ476" s="3"/>
      <c r="JA476" s="3"/>
      <c r="JB476" s="3"/>
      <c r="JC476" s="3"/>
      <c r="JD476" s="6"/>
      <c r="JF476" s="6"/>
      <c r="JG476" s="6"/>
      <c r="JH476" s="6"/>
      <c r="JI476" s="6"/>
      <c r="JJ476" s="6"/>
      <c r="JK476" s="6"/>
      <c r="JM476" s="6"/>
      <c r="JO476" s="6"/>
      <c r="JP476" s="3">
        <f t="shared" si="161"/>
        <v>0</v>
      </c>
      <c r="JQ476" s="6"/>
      <c r="JT476" s="6"/>
      <c r="JU476" s="6"/>
      <c r="JW476" s="16"/>
      <c r="JX476" s="16"/>
      <c r="JY476" s="6"/>
      <c r="JZ476" s="6"/>
      <c r="KA476" s="6"/>
      <c r="KB476" s="6"/>
      <c r="KD476" s="6"/>
      <c r="KF476" s="6"/>
      <c r="KG476" s="3">
        <f t="shared" si="178"/>
        <v>0</v>
      </c>
    </row>
    <row r="477" spans="1:293" x14ac:dyDescent="0.15">
      <c r="A477" s="2" t="s">
        <v>85</v>
      </c>
      <c r="B477" t="s">
        <v>1001</v>
      </c>
      <c r="D477" s="3"/>
      <c r="E477" s="3">
        <v>2</v>
      </c>
      <c r="F477" s="3">
        <v>2</v>
      </c>
      <c r="G477" s="3">
        <f t="shared" si="162"/>
        <v>4</v>
      </c>
      <c r="H477" s="3">
        <v>1</v>
      </c>
      <c r="I477">
        <v>1</v>
      </c>
      <c r="J477">
        <v>3</v>
      </c>
      <c r="K477">
        <v>1</v>
      </c>
      <c r="M477">
        <v>2</v>
      </c>
      <c r="Q477">
        <v>2</v>
      </c>
      <c r="S477">
        <v>1</v>
      </c>
      <c r="T477">
        <v>1</v>
      </c>
      <c r="U477" s="3">
        <f t="shared" si="163"/>
        <v>12</v>
      </c>
      <c r="V477" s="3"/>
      <c r="W477" s="3">
        <v>1</v>
      </c>
      <c r="X477" s="3"/>
      <c r="Y477" s="3">
        <v>1</v>
      </c>
      <c r="AA477">
        <v>1</v>
      </c>
      <c r="AC477">
        <v>2</v>
      </c>
      <c r="AD477" s="3"/>
      <c r="AE477" s="3"/>
      <c r="AF477" s="3"/>
      <c r="AG477" s="3"/>
      <c r="AH477" s="3"/>
      <c r="AI477" s="3"/>
      <c r="AJ477" s="3"/>
      <c r="AK477" s="3"/>
      <c r="AL477" s="3">
        <f t="shared" si="164"/>
        <v>5</v>
      </c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BC477" s="3">
        <f t="shared" si="165"/>
        <v>0</v>
      </c>
      <c r="BT477" s="3">
        <f t="shared" si="166"/>
        <v>0</v>
      </c>
      <c r="CK477" s="3">
        <f t="shared" si="167"/>
        <v>0</v>
      </c>
      <c r="DB477" s="3">
        <f t="shared" si="168"/>
        <v>0</v>
      </c>
      <c r="DS477" s="3">
        <f t="shared" si="169"/>
        <v>0</v>
      </c>
      <c r="DU477" s="8"/>
      <c r="DV477" s="8"/>
      <c r="EJ477" s="3">
        <f t="shared" si="170"/>
        <v>0</v>
      </c>
      <c r="EL477" s="8"/>
      <c r="EM477" s="8"/>
      <c r="EQ477" s="6"/>
      <c r="ER477" s="6"/>
      <c r="FA477" s="3">
        <f t="shared" si="171"/>
        <v>0</v>
      </c>
      <c r="FC477" s="8"/>
      <c r="FD477" s="8"/>
      <c r="FH477" s="6"/>
      <c r="FI477" s="6"/>
      <c r="FJ477" s="3"/>
      <c r="FN477" s="3"/>
      <c r="FO477" s="3"/>
      <c r="FP477" s="3"/>
      <c r="FQ477" s="3"/>
      <c r="FR477" s="3">
        <f t="shared" si="172"/>
        <v>0</v>
      </c>
      <c r="FT477" s="8"/>
      <c r="FU477" s="8"/>
      <c r="FY477" s="6"/>
      <c r="FZ477" s="6"/>
      <c r="GA477" s="3"/>
      <c r="GE477" s="3"/>
      <c r="GF477" s="3"/>
      <c r="GG477" s="3"/>
      <c r="GH477" s="3"/>
      <c r="GI477" s="3">
        <f t="shared" si="173"/>
        <v>0</v>
      </c>
      <c r="GK477" s="8"/>
      <c r="GL477" s="8"/>
      <c r="GN477" s="3"/>
      <c r="GO477" s="3"/>
      <c r="GP477" s="3"/>
      <c r="GQ477" s="3"/>
      <c r="GR477" s="6"/>
      <c r="GS477" s="6"/>
      <c r="GT477" s="6"/>
      <c r="GU477" s="6"/>
      <c r="GV477" s="3"/>
      <c r="GW477" s="3"/>
      <c r="GX477" s="3"/>
      <c r="GY477" s="3"/>
      <c r="GZ477" s="3">
        <f t="shared" si="174"/>
        <v>0</v>
      </c>
      <c r="HB477" s="8"/>
      <c r="HC477" s="8"/>
      <c r="HE477" s="3"/>
      <c r="HF477" s="3"/>
      <c r="HG477" s="3"/>
      <c r="HH477" s="3"/>
      <c r="HI477" s="6"/>
      <c r="HJ477" s="6"/>
      <c r="HK477" s="6"/>
      <c r="HL477" s="6"/>
      <c r="HM477" s="3"/>
      <c r="HN477" s="3"/>
      <c r="HO477" s="3"/>
      <c r="HP477" s="3"/>
      <c r="HQ477" s="3">
        <f t="shared" si="175"/>
        <v>0</v>
      </c>
      <c r="HS477" s="8"/>
      <c r="HT477" s="8"/>
      <c r="HV477" s="3"/>
      <c r="HW477" s="3"/>
      <c r="HX477" s="3"/>
      <c r="HY477" s="3"/>
      <c r="IA477" s="6"/>
      <c r="IB477" s="6"/>
      <c r="ID477" s="6"/>
      <c r="IE477" s="6"/>
      <c r="IF477" s="6"/>
      <c r="IH477" s="3">
        <f t="shared" si="176"/>
        <v>0</v>
      </c>
      <c r="IM477" s="6"/>
      <c r="IN477" s="6"/>
      <c r="IO477" s="6"/>
      <c r="IP477" s="6"/>
      <c r="IQ477" s="6"/>
      <c r="IT477" s="6"/>
      <c r="IU477" s="6"/>
      <c r="IW477" s="6"/>
      <c r="IX477" s="6"/>
      <c r="IY477" s="3">
        <f t="shared" si="177"/>
        <v>0</v>
      </c>
      <c r="IZ477" s="3"/>
      <c r="JA477" s="3"/>
      <c r="JB477" s="3"/>
      <c r="JC477" s="3"/>
      <c r="JD477" s="6"/>
      <c r="JF477" s="6"/>
      <c r="JG477" s="6"/>
      <c r="JH477" s="6"/>
      <c r="JI477" s="6"/>
      <c r="JJ477" s="6"/>
      <c r="JK477" s="6"/>
      <c r="JM477" s="6"/>
      <c r="JO477" s="6"/>
      <c r="JP477" s="3">
        <f t="shared" si="161"/>
        <v>0</v>
      </c>
      <c r="JQ477" s="6"/>
      <c r="JT477" s="6"/>
      <c r="JU477" s="6"/>
      <c r="JW477" s="16"/>
      <c r="JX477" s="16"/>
      <c r="JY477" s="6"/>
      <c r="JZ477" s="6"/>
      <c r="KA477" s="6"/>
      <c r="KB477" s="6"/>
      <c r="KD477" s="6"/>
      <c r="KF477" s="6"/>
      <c r="KG477" s="3">
        <f t="shared" si="178"/>
        <v>0</v>
      </c>
    </row>
    <row r="478" spans="1:293" x14ac:dyDescent="0.15">
      <c r="A478" s="2" t="s">
        <v>85</v>
      </c>
      <c r="B478" t="s">
        <v>1002</v>
      </c>
      <c r="D478" s="3"/>
      <c r="E478" s="3"/>
      <c r="F478" s="3"/>
      <c r="G478" s="3">
        <f t="shared" si="162"/>
        <v>0</v>
      </c>
      <c r="H478" s="3"/>
      <c r="I478">
        <v>3</v>
      </c>
      <c r="K478">
        <v>1</v>
      </c>
      <c r="L478" s="4"/>
      <c r="P478">
        <v>2</v>
      </c>
      <c r="Q478">
        <v>2</v>
      </c>
      <c r="U478" s="3">
        <f t="shared" si="163"/>
        <v>8</v>
      </c>
      <c r="V478" s="3"/>
      <c r="W478" s="3"/>
      <c r="X478" s="3">
        <v>2</v>
      </c>
      <c r="Y478" s="3">
        <v>2</v>
      </c>
      <c r="AA478">
        <v>2</v>
      </c>
      <c r="AB478">
        <v>2</v>
      </c>
      <c r="AC478">
        <v>2</v>
      </c>
      <c r="AD478" s="3"/>
      <c r="AE478" s="3"/>
      <c r="AF478" s="3"/>
      <c r="AG478" s="3"/>
      <c r="AH478" s="3"/>
      <c r="AI478" s="3"/>
      <c r="AJ478" s="3"/>
      <c r="AK478" s="3"/>
      <c r="AL478" s="3">
        <f t="shared" si="164"/>
        <v>10</v>
      </c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BC478" s="3">
        <f t="shared" si="165"/>
        <v>0</v>
      </c>
      <c r="BT478" s="3">
        <f t="shared" si="166"/>
        <v>0</v>
      </c>
      <c r="CK478" s="3">
        <f t="shared" si="167"/>
        <v>0</v>
      </c>
      <c r="DB478" s="3">
        <f t="shared" si="168"/>
        <v>0</v>
      </c>
      <c r="DS478" s="3">
        <f t="shared" si="169"/>
        <v>0</v>
      </c>
      <c r="DU478" s="8"/>
      <c r="DV478" s="8"/>
      <c r="EJ478" s="3">
        <f t="shared" si="170"/>
        <v>0</v>
      </c>
      <c r="EL478" s="8"/>
      <c r="EM478" s="8"/>
      <c r="EQ478" s="6"/>
      <c r="ER478" s="6"/>
      <c r="FA478" s="3">
        <f t="shared" si="171"/>
        <v>0</v>
      </c>
      <c r="FC478" s="8"/>
      <c r="FD478" s="8"/>
      <c r="FH478" s="6"/>
      <c r="FI478" s="6"/>
      <c r="FJ478" s="3"/>
      <c r="FN478" s="3"/>
      <c r="FO478" s="3"/>
      <c r="FP478" s="3"/>
      <c r="FQ478" s="3"/>
      <c r="FR478" s="3">
        <f t="shared" si="172"/>
        <v>0</v>
      </c>
      <c r="FT478" s="8"/>
      <c r="FU478" s="8"/>
      <c r="FY478" s="6"/>
      <c r="FZ478" s="6"/>
      <c r="GA478" s="3"/>
      <c r="GE478" s="3"/>
      <c r="GF478" s="3"/>
      <c r="GG478" s="3"/>
      <c r="GH478" s="3"/>
      <c r="GI478" s="3">
        <f t="shared" si="173"/>
        <v>0</v>
      </c>
      <c r="GK478" s="8"/>
      <c r="GL478" s="8"/>
      <c r="GN478" s="3"/>
      <c r="GO478" s="3"/>
      <c r="GP478" s="3"/>
      <c r="GQ478" s="3"/>
      <c r="GR478" s="6"/>
      <c r="GS478" s="6"/>
      <c r="GT478" s="6"/>
      <c r="GU478" s="6"/>
      <c r="GV478" s="3"/>
      <c r="GW478" s="3"/>
      <c r="GX478" s="3"/>
      <c r="GY478" s="3"/>
      <c r="GZ478" s="3">
        <f t="shared" si="174"/>
        <v>0</v>
      </c>
      <c r="HB478" s="8"/>
      <c r="HC478" s="8"/>
      <c r="HE478" s="3"/>
      <c r="HF478" s="3"/>
      <c r="HG478" s="3"/>
      <c r="HH478" s="3"/>
      <c r="HI478" s="6"/>
      <c r="HJ478" s="6"/>
      <c r="HK478" s="6"/>
      <c r="HL478" s="6"/>
      <c r="HM478" s="3"/>
      <c r="HN478" s="3"/>
      <c r="HO478" s="3"/>
      <c r="HP478" s="3"/>
      <c r="HQ478" s="3">
        <f t="shared" si="175"/>
        <v>0</v>
      </c>
      <c r="HS478" s="8"/>
      <c r="HT478" s="8"/>
      <c r="HV478" s="3"/>
      <c r="HW478" s="3"/>
      <c r="HX478" s="3"/>
      <c r="HY478" s="3"/>
      <c r="IA478" s="6"/>
      <c r="IB478" s="6"/>
      <c r="ID478" s="6"/>
      <c r="IE478" s="6"/>
      <c r="IF478" s="6"/>
      <c r="IH478" s="3">
        <f t="shared" si="176"/>
        <v>0</v>
      </c>
      <c r="IM478" s="6"/>
      <c r="IN478" s="6"/>
      <c r="IO478" s="6"/>
      <c r="IP478" s="6"/>
      <c r="IQ478" s="6"/>
      <c r="IT478" s="6"/>
      <c r="IU478" s="6"/>
      <c r="IW478" s="6"/>
      <c r="IX478" s="6"/>
      <c r="IY478" s="3">
        <f t="shared" si="177"/>
        <v>0</v>
      </c>
      <c r="IZ478" s="3"/>
      <c r="JA478" s="3"/>
      <c r="JB478" s="3"/>
      <c r="JC478" s="3"/>
      <c r="JD478" s="6"/>
      <c r="JF478" s="6"/>
      <c r="JG478" s="6"/>
      <c r="JH478" s="6"/>
      <c r="JI478" s="6"/>
      <c r="JJ478" s="6"/>
      <c r="JK478" s="6"/>
      <c r="JM478" s="6"/>
      <c r="JO478" s="6"/>
      <c r="JP478" s="3">
        <f t="shared" si="161"/>
        <v>0</v>
      </c>
      <c r="JQ478" s="6"/>
      <c r="JT478" s="6"/>
      <c r="JU478" s="6"/>
      <c r="JW478" s="16"/>
      <c r="JX478" s="16"/>
      <c r="JY478" s="6"/>
      <c r="JZ478" s="6"/>
      <c r="KA478" s="6"/>
      <c r="KB478" s="6"/>
      <c r="KD478" s="6"/>
      <c r="KF478" s="6"/>
      <c r="KG478" s="3">
        <f t="shared" si="178"/>
        <v>0</v>
      </c>
    </row>
    <row r="479" spans="1:293" x14ac:dyDescent="0.15">
      <c r="A479" s="2" t="s">
        <v>85</v>
      </c>
      <c r="B479" t="s">
        <v>1003</v>
      </c>
      <c r="D479" s="3"/>
      <c r="E479" s="3">
        <v>1</v>
      </c>
      <c r="F479" s="3">
        <v>1</v>
      </c>
      <c r="G479" s="3">
        <f t="shared" si="162"/>
        <v>2</v>
      </c>
      <c r="H479" s="3"/>
      <c r="M479">
        <v>1</v>
      </c>
      <c r="Q479">
        <v>0</v>
      </c>
      <c r="U479" s="3">
        <f t="shared" si="163"/>
        <v>1</v>
      </c>
      <c r="V479" s="3"/>
      <c r="W479" s="3">
        <v>0</v>
      </c>
      <c r="X479" s="3"/>
      <c r="Y479" s="3">
        <v>0</v>
      </c>
      <c r="AC479">
        <v>0</v>
      </c>
      <c r="AD479" s="3"/>
      <c r="AE479" s="3"/>
      <c r="AF479" s="3"/>
      <c r="AG479" s="3"/>
      <c r="AH479" s="3"/>
      <c r="AI479" s="3"/>
      <c r="AJ479" s="3"/>
      <c r="AK479" s="3"/>
      <c r="AL479" s="3">
        <f t="shared" si="164"/>
        <v>0</v>
      </c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BC479" s="3">
        <f t="shared" si="165"/>
        <v>0</v>
      </c>
      <c r="BT479" s="3">
        <f t="shared" si="166"/>
        <v>0</v>
      </c>
      <c r="CK479" s="3">
        <f t="shared" si="167"/>
        <v>0</v>
      </c>
      <c r="DB479" s="3">
        <f t="shared" si="168"/>
        <v>0</v>
      </c>
      <c r="DS479" s="3">
        <f t="shared" si="169"/>
        <v>0</v>
      </c>
      <c r="DU479" s="8"/>
      <c r="DV479" s="8"/>
      <c r="EJ479" s="3">
        <f t="shared" si="170"/>
        <v>0</v>
      </c>
      <c r="EL479" s="8"/>
      <c r="EM479" s="8"/>
      <c r="EQ479" s="6"/>
      <c r="ER479" s="6"/>
      <c r="FA479" s="3">
        <f t="shared" si="171"/>
        <v>0</v>
      </c>
      <c r="FC479" s="8"/>
      <c r="FD479" s="8"/>
      <c r="FH479" s="6"/>
      <c r="FI479" s="6"/>
      <c r="FJ479" s="3"/>
      <c r="FN479" s="3"/>
      <c r="FO479" s="3"/>
      <c r="FP479" s="3"/>
      <c r="FQ479" s="3"/>
      <c r="FR479" s="3">
        <f t="shared" si="172"/>
        <v>0</v>
      </c>
      <c r="FT479" s="8"/>
      <c r="FU479" s="8"/>
      <c r="FY479" s="6"/>
      <c r="FZ479" s="6"/>
      <c r="GA479" s="3"/>
      <c r="GE479" s="3"/>
      <c r="GF479" s="3"/>
      <c r="GG479" s="3"/>
      <c r="GH479" s="3"/>
      <c r="GI479" s="3">
        <f t="shared" si="173"/>
        <v>0</v>
      </c>
      <c r="GK479" s="8"/>
      <c r="GL479" s="8"/>
      <c r="GN479" s="3"/>
      <c r="GO479" s="3"/>
      <c r="GP479" s="3"/>
      <c r="GQ479" s="3"/>
      <c r="GR479" s="6"/>
      <c r="GS479" s="6"/>
      <c r="GT479" s="6"/>
      <c r="GU479" s="6"/>
      <c r="GV479" s="3"/>
      <c r="GW479" s="3"/>
      <c r="GX479" s="3"/>
      <c r="GY479" s="3"/>
      <c r="GZ479" s="3">
        <f t="shared" si="174"/>
        <v>0</v>
      </c>
      <c r="HB479" s="8"/>
      <c r="HC479" s="8"/>
      <c r="HE479" s="3"/>
      <c r="HF479" s="3"/>
      <c r="HG479" s="3"/>
      <c r="HH479" s="3"/>
      <c r="HI479" s="6"/>
      <c r="HJ479" s="6"/>
      <c r="HK479" s="6"/>
      <c r="HL479" s="6"/>
      <c r="HM479" s="3"/>
      <c r="HN479" s="3"/>
      <c r="HO479" s="3"/>
      <c r="HP479" s="3"/>
      <c r="HQ479" s="3">
        <f t="shared" si="175"/>
        <v>0</v>
      </c>
      <c r="HS479" s="8"/>
      <c r="HT479" s="8"/>
      <c r="HV479" s="3"/>
      <c r="HW479" s="3"/>
      <c r="HX479" s="3"/>
      <c r="HY479" s="3"/>
      <c r="IA479" s="6"/>
      <c r="IB479" s="6"/>
      <c r="ID479" s="6"/>
      <c r="IE479" s="6"/>
      <c r="IF479" s="6"/>
      <c r="IH479" s="3">
        <f t="shared" si="176"/>
        <v>0</v>
      </c>
      <c r="IM479" s="6"/>
      <c r="IN479" s="6"/>
      <c r="IO479" s="6"/>
      <c r="IP479" s="6"/>
      <c r="IQ479" s="6"/>
      <c r="IT479" s="6"/>
      <c r="IU479" s="6"/>
      <c r="IW479" s="6"/>
      <c r="IX479" s="6"/>
      <c r="IY479" s="3">
        <f t="shared" si="177"/>
        <v>0</v>
      </c>
      <c r="IZ479" s="3"/>
      <c r="JA479" s="3"/>
      <c r="JB479" s="3"/>
      <c r="JC479" s="3"/>
      <c r="JD479" s="6"/>
      <c r="JF479" s="6"/>
      <c r="JG479" s="6"/>
      <c r="JH479" s="6"/>
      <c r="JI479" s="6"/>
      <c r="JJ479" s="6"/>
      <c r="JK479" s="6"/>
      <c r="JM479" s="6"/>
      <c r="JO479" s="6"/>
      <c r="JP479" s="3">
        <f t="shared" si="161"/>
        <v>0</v>
      </c>
      <c r="JQ479" s="6"/>
      <c r="JT479" s="6"/>
      <c r="JU479" s="6"/>
      <c r="JW479" s="16"/>
      <c r="JX479" s="16"/>
      <c r="JY479" s="6"/>
      <c r="JZ479" s="6"/>
      <c r="KA479" s="6"/>
      <c r="KB479" s="6"/>
      <c r="KD479" s="6"/>
      <c r="KF479" s="6"/>
      <c r="KG479" s="3">
        <f t="shared" si="178"/>
        <v>0</v>
      </c>
    </row>
    <row r="480" spans="1:293" x14ac:dyDescent="0.15">
      <c r="A480" s="2" t="s">
        <v>85</v>
      </c>
      <c r="B480" t="s">
        <v>1004</v>
      </c>
      <c r="D480" s="3"/>
      <c r="E480" s="3"/>
      <c r="F480" s="3"/>
      <c r="G480" s="3">
        <f t="shared" si="162"/>
        <v>0</v>
      </c>
      <c r="H480" s="3"/>
      <c r="U480" s="3">
        <f t="shared" si="163"/>
        <v>0</v>
      </c>
      <c r="V480" s="3"/>
      <c r="W480" s="3"/>
      <c r="X480" s="3"/>
      <c r="Y480" s="3"/>
      <c r="AD480" s="3"/>
      <c r="AE480" s="3"/>
      <c r="AF480" s="3"/>
      <c r="AG480" s="3"/>
      <c r="AH480" s="3"/>
      <c r="AI480" s="3"/>
      <c r="AJ480" s="3"/>
      <c r="AK480" s="3"/>
      <c r="AL480" s="3">
        <f t="shared" si="164"/>
        <v>0</v>
      </c>
      <c r="AM480" s="3"/>
      <c r="AN480" s="3"/>
      <c r="AO480" s="3">
        <v>14</v>
      </c>
      <c r="AP480" s="3"/>
      <c r="AQ480" s="3"/>
      <c r="AR480" s="3"/>
      <c r="AS480" s="3"/>
      <c r="AT480" s="3"/>
      <c r="AU480" s="3"/>
      <c r="AV480" s="3"/>
      <c r="AW480" s="3"/>
      <c r="AX480" s="3"/>
      <c r="BC480" s="3">
        <f t="shared" si="165"/>
        <v>14</v>
      </c>
      <c r="BT480" s="3">
        <f t="shared" si="166"/>
        <v>0</v>
      </c>
      <c r="CK480" s="3">
        <f t="shared" si="167"/>
        <v>0</v>
      </c>
      <c r="DB480" s="3">
        <f t="shared" si="168"/>
        <v>0</v>
      </c>
      <c r="DS480" s="3">
        <f t="shared" si="169"/>
        <v>0</v>
      </c>
      <c r="DU480" s="8"/>
      <c r="DV480" s="8"/>
      <c r="EJ480" s="3">
        <f t="shared" si="170"/>
        <v>0</v>
      </c>
      <c r="EL480" s="8"/>
      <c r="EM480" s="8"/>
      <c r="EQ480" s="6"/>
      <c r="ER480" s="6"/>
      <c r="FA480" s="3">
        <f t="shared" si="171"/>
        <v>0</v>
      </c>
      <c r="FC480" s="8"/>
      <c r="FD480" s="8"/>
      <c r="FH480" s="6"/>
      <c r="FI480" s="6"/>
      <c r="FJ480" s="3"/>
      <c r="FN480" s="3"/>
      <c r="FO480" s="3"/>
      <c r="FP480" s="3"/>
      <c r="FQ480" s="3"/>
      <c r="FR480" s="3">
        <f t="shared" si="172"/>
        <v>0</v>
      </c>
      <c r="FT480" s="8"/>
      <c r="FU480" s="8"/>
      <c r="FY480" s="6"/>
      <c r="FZ480" s="6"/>
      <c r="GA480" s="3"/>
      <c r="GE480" s="3"/>
      <c r="GF480" s="3"/>
      <c r="GG480" s="3"/>
      <c r="GH480" s="3"/>
      <c r="GI480" s="3">
        <f t="shared" si="173"/>
        <v>0</v>
      </c>
      <c r="GK480" s="8"/>
      <c r="GL480" s="8"/>
      <c r="GN480" s="3"/>
      <c r="GO480" s="3"/>
      <c r="GP480" s="3"/>
      <c r="GQ480" s="3"/>
      <c r="GR480" s="6"/>
      <c r="GS480" s="6"/>
      <c r="GT480" s="6"/>
      <c r="GU480" s="6"/>
      <c r="GV480" s="3"/>
      <c r="GW480" s="3"/>
      <c r="GX480" s="3"/>
      <c r="GY480" s="3"/>
      <c r="GZ480" s="3">
        <f t="shared" si="174"/>
        <v>0</v>
      </c>
      <c r="HB480" s="8"/>
      <c r="HC480" s="8"/>
      <c r="HE480" s="3"/>
      <c r="HF480" s="3"/>
      <c r="HG480" s="3"/>
      <c r="HH480" s="3"/>
      <c r="HI480" s="6"/>
      <c r="HJ480" s="6"/>
      <c r="HK480" s="6"/>
      <c r="HL480" s="6"/>
      <c r="HM480" s="3"/>
      <c r="HN480" s="3"/>
      <c r="HO480" s="3"/>
      <c r="HP480" s="3"/>
      <c r="HQ480" s="3">
        <f t="shared" si="175"/>
        <v>0</v>
      </c>
      <c r="HS480" s="8"/>
      <c r="HT480" s="8"/>
      <c r="HV480" s="3"/>
      <c r="HW480" s="3"/>
      <c r="HX480" s="3"/>
      <c r="HY480" s="3"/>
      <c r="IA480" s="6"/>
      <c r="IB480" s="6"/>
      <c r="ID480" s="6"/>
      <c r="IE480" s="6"/>
      <c r="IF480" s="6"/>
      <c r="IH480" s="3">
        <f t="shared" si="176"/>
        <v>0</v>
      </c>
      <c r="IM480" s="6"/>
      <c r="IN480" s="6"/>
      <c r="IO480" s="6"/>
      <c r="IP480" s="6"/>
      <c r="IQ480" s="6"/>
      <c r="IT480" s="6"/>
      <c r="IU480" s="6"/>
      <c r="IW480" s="6"/>
      <c r="IX480" s="6"/>
      <c r="IY480" s="3">
        <f t="shared" si="177"/>
        <v>0</v>
      </c>
      <c r="IZ480" s="3"/>
      <c r="JA480" s="3"/>
      <c r="JB480" s="3"/>
      <c r="JC480" s="3"/>
      <c r="JD480" s="6"/>
      <c r="JF480" s="6"/>
      <c r="JG480" s="6"/>
      <c r="JH480" s="6"/>
      <c r="JI480" s="6"/>
      <c r="JJ480" s="6"/>
      <c r="JK480" s="6"/>
      <c r="JM480" s="6"/>
      <c r="JO480" s="6"/>
      <c r="JP480" s="3">
        <f t="shared" si="161"/>
        <v>0</v>
      </c>
      <c r="JQ480" s="6"/>
      <c r="JT480" s="6"/>
      <c r="JU480" s="6"/>
      <c r="JW480" s="16"/>
      <c r="JX480" s="16"/>
      <c r="JY480" s="6"/>
      <c r="JZ480" s="6"/>
      <c r="KA480" s="6"/>
      <c r="KB480" s="6"/>
      <c r="KD480" s="6"/>
      <c r="KF480" s="6"/>
      <c r="KG480" s="3">
        <f t="shared" si="178"/>
        <v>0</v>
      </c>
    </row>
    <row r="481" spans="1:293" x14ac:dyDescent="0.15">
      <c r="A481" s="2" t="s">
        <v>85</v>
      </c>
      <c r="B481" t="s">
        <v>1005</v>
      </c>
      <c r="D481" s="3"/>
      <c r="E481" s="3"/>
      <c r="F481" s="3"/>
      <c r="G481" s="3">
        <f t="shared" si="162"/>
        <v>0</v>
      </c>
      <c r="H481" s="3"/>
      <c r="O481">
        <v>1</v>
      </c>
      <c r="R481">
        <v>1</v>
      </c>
      <c r="S481">
        <v>1</v>
      </c>
      <c r="T481">
        <v>1</v>
      </c>
      <c r="U481" s="3">
        <f t="shared" si="163"/>
        <v>4</v>
      </c>
      <c r="V481" s="3"/>
      <c r="W481" s="3">
        <v>1</v>
      </c>
      <c r="X481" s="3"/>
      <c r="Y481" s="3"/>
      <c r="AD481" s="3"/>
      <c r="AE481" s="3"/>
      <c r="AF481" s="3"/>
      <c r="AG481" s="3"/>
      <c r="AH481" s="3"/>
      <c r="AI481" s="3"/>
      <c r="AJ481" s="3"/>
      <c r="AK481" s="3"/>
      <c r="AL481" s="3">
        <f t="shared" si="164"/>
        <v>1</v>
      </c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BC481" s="3">
        <f t="shared" si="165"/>
        <v>0</v>
      </c>
      <c r="BT481" s="3">
        <f t="shared" si="166"/>
        <v>0</v>
      </c>
      <c r="CK481" s="3">
        <f t="shared" si="167"/>
        <v>0</v>
      </c>
      <c r="DB481" s="3">
        <f t="shared" si="168"/>
        <v>0</v>
      </c>
      <c r="DS481" s="3">
        <f t="shared" si="169"/>
        <v>0</v>
      </c>
      <c r="DU481" s="8"/>
      <c r="DV481" s="8"/>
      <c r="EJ481" s="3">
        <f t="shared" si="170"/>
        <v>0</v>
      </c>
      <c r="EL481" s="8"/>
      <c r="EM481" s="8"/>
      <c r="EQ481" s="6"/>
      <c r="ER481" s="6"/>
      <c r="FA481" s="3">
        <f t="shared" si="171"/>
        <v>0</v>
      </c>
      <c r="FC481" s="8"/>
      <c r="FD481" s="8"/>
      <c r="FH481" s="6"/>
      <c r="FI481" s="6"/>
      <c r="FJ481" s="3"/>
      <c r="FN481" s="3"/>
      <c r="FO481" s="3"/>
      <c r="FP481" s="3"/>
      <c r="FQ481" s="3"/>
      <c r="FR481" s="3">
        <f t="shared" si="172"/>
        <v>0</v>
      </c>
      <c r="FT481" s="8"/>
      <c r="FU481" s="8"/>
      <c r="FY481" s="6"/>
      <c r="FZ481" s="6"/>
      <c r="GA481" s="3"/>
      <c r="GE481" s="3"/>
      <c r="GF481" s="3"/>
      <c r="GG481" s="3"/>
      <c r="GH481" s="3"/>
      <c r="GI481" s="3">
        <f t="shared" si="173"/>
        <v>0</v>
      </c>
      <c r="GK481" s="8"/>
      <c r="GL481" s="8"/>
      <c r="GN481" s="3"/>
      <c r="GO481" s="3"/>
      <c r="GP481" s="3"/>
      <c r="GQ481" s="3"/>
      <c r="GR481" s="6"/>
      <c r="GS481" s="6"/>
      <c r="GT481" s="6"/>
      <c r="GU481" s="6"/>
      <c r="GV481" s="3"/>
      <c r="GW481" s="3"/>
      <c r="GX481" s="3"/>
      <c r="GY481" s="3"/>
      <c r="GZ481" s="3">
        <f t="shared" si="174"/>
        <v>0</v>
      </c>
      <c r="HB481" s="8"/>
      <c r="HC481" s="8"/>
      <c r="HE481" s="3"/>
      <c r="HF481" s="3"/>
      <c r="HG481" s="3"/>
      <c r="HH481" s="3"/>
      <c r="HI481" s="6"/>
      <c r="HJ481" s="6"/>
      <c r="HK481" s="6"/>
      <c r="HL481" s="6"/>
      <c r="HM481" s="3"/>
      <c r="HN481" s="3"/>
      <c r="HO481" s="3"/>
      <c r="HP481" s="3"/>
      <c r="HQ481" s="3">
        <f t="shared" si="175"/>
        <v>0</v>
      </c>
      <c r="HS481" s="8"/>
      <c r="HT481" s="8"/>
      <c r="HV481" s="3"/>
      <c r="HW481" s="3"/>
      <c r="HX481" s="3"/>
      <c r="HY481" s="3"/>
      <c r="ID481" s="6"/>
      <c r="IE481" s="6"/>
      <c r="IF481" s="6"/>
      <c r="IH481" s="3">
        <f t="shared" si="176"/>
        <v>0</v>
      </c>
      <c r="IM481" s="6"/>
      <c r="IN481" s="6"/>
      <c r="IO481" s="6"/>
      <c r="IP481" s="6"/>
      <c r="IQ481" s="6"/>
      <c r="IT481" s="6"/>
      <c r="IU481" s="6"/>
      <c r="IW481" s="6"/>
      <c r="IX481" s="6"/>
      <c r="IY481" s="3">
        <f t="shared" si="177"/>
        <v>0</v>
      </c>
      <c r="IZ481" s="3"/>
      <c r="JA481" s="3"/>
      <c r="JB481" s="3"/>
      <c r="JC481" s="3"/>
      <c r="JD481" s="6"/>
      <c r="JF481" s="6"/>
      <c r="JG481" s="6"/>
      <c r="JH481" s="6"/>
      <c r="JI481" s="6"/>
      <c r="JJ481" s="6"/>
      <c r="JK481" s="6"/>
      <c r="JM481" s="6"/>
      <c r="JO481" s="6"/>
      <c r="JP481" s="3">
        <f t="shared" si="161"/>
        <v>0</v>
      </c>
      <c r="JQ481" s="6"/>
      <c r="JT481" s="6"/>
      <c r="JU481" s="6"/>
      <c r="JW481" s="16"/>
      <c r="JX481" s="16"/>
      <c r="JY481" s="6"/>
      <c r="JZ481" s="6"/>
      <c r="KA481" s="6"/>
      <c r="KB481" s="6"/>
      <c r="KD481" s="6"/>
      <c r="KF481" s="6"/>
      <c r="KG481" s="3">
        <f t="shared" si="178"/>
        <v>0</v>
      </c>
    </row>
    <row r="482" spans="1:293" x14ac:dyDescent="0.15">
      <c r="A482" s="2" t="s">
        <v>1006</v>
      </c>
      <c r="B482" t="s">
        <v>1007</v>
      </c>
      <c r="C482" t="s">
        <v>1008</v>
      </c>
      <c r="D482" s="3"/>
      <c r="E482" s="3"/>
      <c r="F482" s="3"/>
      <c r="G482" s="3">
        <f t="shared" si="162"/>
        <v>0</v>
      </c>
      <c r="H482" s="3"/>
      <c r="U482" s="3">
        <f t="shared" si="163"/>
        <v>0</v>
      </c>
      <c r="V482" s="3"/>
      <c r="W482" s="3"/>
      <c r="X482" s="3"/>
      <c r="Y482" s="3"/>
      <c r="AD482" s="3"/>
      <c r="AE482" s="3"/>
      <c r="AF482" s="3"/>
      <c r="AG482" s="3"/>
      <c r="AH482" s="3"/>
      <c r="AI482" s="3"/>
      <c r="AJ482" s="3"/>
      <c r="AK482" s="3"/>
      <c r="AL482" s="3">
        <f t="shared" si="164"/>
        <v>0</v>
      </c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BC482" s="3">
        <f t="shared" si="165"/>
        <v>0</v>
      </c>
      <c r="BS482">
        <v>60</v>
      </c>
      <c r="BT482" s="3">
        <f t="shared" si="166"/>
        <v>60</v>
      </c>
      <c r="BX482">
        <v>39</v>
      </c>
      <c r="CE482">
        <v>13</v>
      </c>
      <c r="CH482">
        <v>26</v>
      </c>
      <c r="CJ482">
        <v>26</v>
      </c>
      <c r="CK482" s="3">
        <f t="shared" si="167"/>
        <v>104</v>
      </c>
      <c r="CO482">
        <v>26</v>
      </c>
      <c r="CR482">
        <v>13</v>
      </c>
      <c r="CY482">
        <v>1</v>
      </c>
      <c r="DA482">
        <v>13</v>
      </c>
      <c r="DB482" s="3">
        <f t="shared" si="168"/>
        <v>53</v>
      </c>
      <c r="DI482">
        <v>13</v>
      </c>
      <c r="DP482">
        <v>1</v>
      </c>
      <c r="DQ482">
        <v>4</v>
      </c>
      <c r="DS482" s="3">
        <f t="shared" si="169"/>
        <v>18</v>
      </c>
      <c r="DU482" s="8"/>
      <c r="DV482" s="8"/>
      <c r="DW482" s="8">
        <v>13</v>
      </c>
      <c r="EE482">
        <v>13</v>
      </c>
      <c r="EG482">
        <v>4</v>
      </c>
      <c r="EJ482" s="3">
        <f t="shared" si="170"/>
        <v>30</v>
      </c>
      <c r="EL482" s="8"/>
      <c r="EM482" s="8">
        <v>13</v>
      </c>
      <c r="EN482" s="8"/>
      <c r="EQ482" s="6"/>
      <c r="ER482" s="6"/>
      <c r="FA482" s="3">
        <f t="shared" si="171"/>
        <v>13</v>
      </c>
      <c r="FC482" s="8"/>
      <c r="FD482" s="8"/>
      <c r="FE482" s="8"/>
      <c r="FH482" s="6"/>
      <c r="FI482" s="6"/>
      <c r="FJ482" s="3"/>
      <c r="FN482" s="3"/>
      <c r="FO482" s="3"/>
      <c r="FP482" s="3"/>
      <c r="FQ482" s="3"/>
      <c r="FR482" s="3">
        <f t="shared" si="172"/>
        <v>0</v>
      </c>
      <c r="FT482" s="8"/>
      <c r="FU482" s="8"/>
      <c r="FV482" s="8"/>
      <c r="FY482" s="6"/>
      <c r="FZ482" s="6"/>
      <c r="GA482" s="3"/>
      <c r="GE482" s="3"/>
      <c r="GF482" s="3"/>
      <c r="GG482" s="3"/>
      <c r="GH482" s="3"/>
      <c r="GI482" s="3">
        <f t="shared" si="173"/>
        <v>0</v>
      </c>
      <c r="GK482" s="8"/>
      <c r="GL482" s="8"/>
      <c r="GM482" s="8"/>
      <c r="GN482" s="3"/>
      <c r="GO482" s="3"/>
      <c r="GP482" s="3"/>
      <c r="GQ482" s="3"/>
      <c r="GR482" s="6"/>
      <c r="GS482" s="6"/>
      <c r="GT482" s="6"/>
      <c r="GU482" s="6"/>
      <c r="GV482" s="3"/>
      <c r="GW482" s="3"/>
      <c r="GX482" s="3"/>
      <c r="GY482" s="3"/>
      <c r="GZ482" s="3">
        <f t="shared" si="174"/>
        <v>0</v>
      </c>
      <c r="HB482" s="8"/>
      <c r="HC482" s="8"/>
      <c r="HD482" s="8"/>
      <c r="HE482" s="3"/>
      <c r="HF482" s="3"/>
      <c r="HG482" s="3"/>
      <c r="HH482" s="3"/>
      <c r="HI482" s="6"/>
      <c r="HJ482" s="6"/>
      <c r="HK482" s="6"/>
      <c r="HL482" s="6"/>
      <c r="HM482" s="3"/>
      <c r="HN482" s="3"/>
      <c r="HO482" s="3"/>
      <c r="HP482" s="3"/>
      <c r="HQ482" s="3">
        <f t="shared" si="175"/>
        <v>0</v>
      </c>
      <c r="HS482" s="8"/>
      <c r="HT482" s="8"/>
      <c r="HU482" s="8"/>
      <c r="HV482" s="3"/>
      <c r="HW482" s="3"/>
      <c r="HX482" s="3"/>
      <c r="HY482" s="3"/>
      <c r="IA482" s="6"/>
      <c r="IB482" s="6"/>
      <c r="ID482" s="6"/>
      <c r="IE482" s="6"/>
      <c r="IF482" s="6"/>
      <c r="IH482" s="3">
        <f t="shared" si="176"/>
        <v>0</v>
      </c>
      <c r="IM482" s="6"/>
      <c r="IN482" s="6"/>
      <c r="IO482" s="6"/>
      <c r="IP482" s="6"/>
      <c r="IQ482" s="6"/>
      <c r="IT482" s="6"/>
      <c r="IU482" s="6"/>
      <c r="IW482" s="6"/>
      <c r="IX482" s="6"/>
      <c r="IY482" s="3">
        <f t="shared" si="177"/>
        <v>0</v>
      </c>
      <c r="IZ482" s="3"/>
      <c r="JA482" s="3"/>
      <c r="JB482" s="3"/>
      <c r="JC482" s="3"/>
      <c r="JD482" s="6"/>
      <c r="JF482" s="6"/>
      <c r="JG482" s="6"/>
      <c r="JH482" s="6"/>
      <c r="JI482" s="6"/>
      <c r="JJ482" s="6"/>
      <c r="JK482" s="6"/>
      <c r="JM482" s="6"/>
      <c r="JO482" s="6"/>
      <c r="JP482" s="3">
        <f t="shared" si="161"/>
        <v>0</v>
      </c>
      <c r="JQ482" s="6"/>
      <c r="JT482" s="6"/>
      <c r="JU482" s="6"/>
      <c r="JW482" s="16"/>
      <c r="JX482" s="16"/>
      <c r="JY482" s="6"/>
      <c r="JZ482" s="6"/>
      <c r="KA482" s="6"/>
      <c r="KB482" s="6"/>
      <c r="KD482" s="6"/>
      <c r="KF482" s="6"/>
      <c r="KG482" s="3">
        <f t="shared" si="178"/>
        <v>0</v>
      </c>
    </row>
    <row r="483" spans="1:293" x14ac:dyDescent="0.15">
      <c r="A483" s="2" t="s">
        <v>76</v>
      </c>
      <c r="B483" t="s">
        <v>1009</v>
      </c>
      <c r="C483" t="s">
        <v>1010</v>
      </c>
      <c r="D483" s="3"/>
      <c r="E483" s="3"/>
      <c r="F483" s="3"/>
      <c r="G483" s="3">
        <f t="shared" si="162"/>
        <v>0</v>
      </c>
      <c r="H483" s="3"/>
      <c r="U483" s="3">
        <f t="shared" si="163"/>
        <v>0</v>
      </c>
      <c r="V483" s="3"/>
      <c r="W483" s="3"/>
      <c r="X483" s="3"/>
      <c r="Y483" s="3"/>
      <c r="AD483" s="3"/>
      <c r="AE483" s="3"/>
      <c r="AF483" s="3"/>
      <c r="AG483" s="3"/>
      <c r="AH483" s="3"/>
      <c r="AI483" s="3"/>
      <c r="AJ483" s="3"/>
      <c r="AK483" s="3"/>
      <c r="AL483" s="3">
        <f t="shared" si="164"/>
        <v>0</v>
      </c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BC483" s="3">
        <f t="shared" si="165"/>
        <v>0</v>
      </c>
      <c r="BT483" s="3">
        <f t="shared" si="166"/>
        <v>0</v>
      </c>
      <c r="CK483" s="3">
        <f t="shared" si="167"/>
        <v>0</v>
      </c>
      <c r="DB483" s="3">
        <f t="shared" si="168"/>
        <v>0</v>
      </c>
      <c r="DS483" s="3">
        <f t="shared" si="169"/>
        <v>0</v>
      </c>
      <c r="DU483" s="8"/>
      <c r="DV483" s="8"/>
      <c r="DW483" s="8"/>
      <c r="EJ483" s="3">
        <f t="shared" si="170"/>
        <v>0</v>
      </c>
      <c r="EL483" s="8"/>
      <c r="EM483" s="8"/>
      <c r="EN483" s="8"/>
      <c r="EQ483" s="6"/>
      <c r="ER483" s="6"/>
      <c r="FA483" s="3">
        <f t="shared" si="171"/>
        <v>0</v>
      </c>
      <c r="FC483" s="8"/>
      <c r="FD483" s="8"/>
      <c r="FE483" s="8"/>
      <c r="FH483" s="6"/>
      <c r="FI483" s="6"/>
      <c r="FJ483" s="3"/>
      <c r="FN483" s="3"/>
      <c r="FO483" s="3"/>
      <c r="FP483" s="3"/>
      <c r="FQ483" s="3"/>
      <c r="FR483" s="3">
        <f t="shared" si="172"/>
        <v>0</v>
      </c>
      <c r="FT483" s="8"/>
      <c r="FU483" s="8"/>
      <c r="FV483" s="8"/>
      <c r="FY483" s="6"/>
      <c r="FZ483" s="6"/>
      <c r="GA483" s="3"/>
      <c r="GE483" s="3"/>
      <c r="GF483" s="3"/>
      <c r="GG483" s="3"/>
      <c r="GH483" s="3"/>
      <c r="GI483" s="3">
        <f t="shared" si="173"/>
        <v>0</v>
      </c>
      <c r="GK483" s="8"/>
      <c r="GL483" s="8"/>
      <c r="GM483" s="8"/>
      <c r="GN483" s="3"/>
      <c r="GO483" s="3"/>
      <c r="GP483" s="3"/>
      <c r="GQ483" s="3"/>
      <c r="GR483" s="6"/>
      <c r="GS483" s="6"/>
      <c r="GT483" s="6"/>
      <c r="GU483" s="6"/>
      <c r="GV483" s="3"/>
      <c r="GW483" s="3"/>
      <c r="GX483" s="3"/>
      <c r="GY483" s="3"/>
      <c r="GZ483" s="3">
        <f t="shared" si="174"/>
        <v>0</v>
      </c>
      <c r="HB483" s="8"/>
      <c r="HC483" s="8"/>
      <c r="HD483" s="8"/>
      <c r="HE483" s="3"/>
      <c r="HF483" s="3"/>
      <c r="HG483" s="3"/>
      <c r="HH483" s="3"/>
      <c r="HI483" s="6"/>
      <c r="HJ483" s="6"/>
      <c r="HK483" s="6"/>
      <c r="HL483" s="6"/>
      <c r="HM483" s="3"/>
      <c r="HN483" s="3"/>
      <c r="HO483" s="3"/>
      <c r="HP483" s="3"/>
      <c r="HQ483" s="3">
        <f t="shared" si="175"/>
        <v>0</v>
      </c>
      <c r="HS483" s="8"/>
      <c r="HT483" s="8"/>
      <c r="HU483" s="8"/>
      <c r="HV483" s="3"/>
      <c r="HW483" s="3"/>
      <c r="HX483" s="3"/>
      <c r="HY483" s="3"/>
      <c r="ID483" s="6"/>
      <c r="IE483" s="6"/>
      <c r="IF483" s="6"/>
      <c r="IH483" s="3">
        <f t="shared" si="176"/>
        <v>0</v>
      </c>
      <c r="IM483" s="6"/>
      <c r="IN483" s="6"/>
      <c r="IO483" s="6"/>
      <c r="IP483" s="6"/>
      <c r="IQ483" s="6"/>
      <c r="IT483" s="6"/>
      <c r="IU483" s="6"/>
      <c r="IW483" s="6"/>
      <c r="IX483" s="6"/>
      <c r="IY483" s="3">
        <f t="shared" si="177"/>
        <v>0</v>
      </c>
      <c r="IZ483" s="3"/>
      <c r="JA483" s="3"/>
      <c r="JB483" s="3"/>
      <c r="JC483" s="3"/>
      <c r="JD483" s="6"/>
      <c r="JF483" s="6"/>
      <c r="JG483" s="6"/>
      <c r="JH483" s="6"/>
      <c r="JI483" s="6"/>
      <c r="JJ483" s="6"/>
      <c r="JK483" s="6"/>
      <c r="JM483" s="6"/>
      <c r="JO483" s="6"/>
      <c r="JP483" s="3">
        <f t="shared" si="161"/>
        <v>0</v>
      </c>
      <c r="JQ483" s="6"/>
      <c r="JT483" s="6"/>
      <c r="JU483" s="6"/>
      <c r="JW483" s="16"/>
      <c r="JX483" s="16"/>
      <c r="JY483" s="6"/>
      <c r="JZ483" s="6"/>
      <c r="KA483" s="6"/>
      <c r="KB483" s="6"/>
      <c r="KD483" s="6"/>
      <c r="KF483" s="6"/>
      <c r="KG483" s="3">
        <f t="shared" si="178"/>
        <v>0</v>
      </c>
    </row>
    <row r="484" spans="1:293" x14ac:dyDescent="0.15">
      <c r="A484" s="2" t="s">
        <v>76</v>
      </c>
      <c r="B484" t="s">
        <v>1011</v>
      </c>
      <c r="C484" t="s">
        <v>1012</v>
      </c>
      <c r="D484" s="3"/>
      <c r="E484" s="3"/>
      <c r="F484" s="3"/>
      <c r="G484" s="3">
        <f t="shared" si="162"/>
        <v>0</v>
      </c>
      <c r="H484" s="3"/>
      <c r="U484" s="3">
        <f t="shared" si="163"/>
        <v>0</v>
      </c>
      <c r="V484" s="3"/>
      <c r="W484" s="3"/>
      <c r="X484" s="3"/>
      <c r="Y484" s="3"/>
      <c r="AA484">
        <v>10</v>
      </c>
      <c r="AB484">
        <v>20</v>
      </c>
      <c r="AC484">
        <v>10</v>
      </c>
      <c r="AD484" s="3"/>
      <c r="AE484" s="3">
        <v>20</v>
      </c>
      <c r="AF484" s="3"/>
      <c r="AG484" s="3"/>
      <c r="AH484" s="3"/>
      <c r="AI484" s="3"/>
      <c r="AJ484" s="3"/>
      <c r="AK484" s="3"/>
      <c r="AL484" s="3">
        <f t="shared" si="164"/>
        <v>60</v>
      </c>
      <c r="AM484" s="3"/>
      <c r="AN484" s="3"/>
      <c r="AO484" s="3"/>
      <c r="AP484" s="3"/>
      <c r="AQ484" s="3"/>
      <c r="AR484" s="3">
        <v>20</v>
      </c>
      <c r="AS484" s="3"/>
      <c r="AT484" s="3"/>
      <c r="AU484" s="3"/>
      <c r="AV484" s="3"/>
      <c r="AW484" s="3"/>
      <c r="AX484" s="3"/>
      <c r="BC484" s="3">
        <f t="shared" si="165"/>
        <v>20</v>
      </c>
      <c r="BE484">
        <v>10</v>
      </c>
      <c r="BT484" s="3">
        <f t="shared" si="166"/>
        <v>10</v>
      </c>
      <c r="CI484">
        <v>20</v>
      </c>
      <c r="CJ484">
        <v>10</v>
      </c>
      <c r="CK484" s="3">
        <f t="shared" si="167"/>
        <v>30</v>
      </c>
      <c r="DB484" s="3">
        <f t="shared" si="168"/>
        <v>0</v>
      </c>
      <c r="DJ484">
        <v>10</v>
      </c>
      <c r="DS484" s="3">
        <f t="shared" si="169"/>
        <v>10</v>
      </c>
      <c r="DU484" s="8"/>
      <c r="DV484" s="8"/>
      <c r="DW484" s="8"/>
      <c r="EJ484" s="3">
        <f t="shared" si="170"/>
        <v>0</v>
      </c>
      <c r="EL484" s="8"/>
      <c r="EM484" s="8"/>
      <c r="EN484" s="8"/>
      <c r="EQ484" s="6"/>
      <c r="ER484" s="6"/>
      <c r="FA484" s="3">
        <f t="shared" si="171"/>
        <v>0</v>
      </c>
      <c r="FC484" s="8"/>
      <c r="FD484" s="8"/>
      <c r="FE484" s="8"/>
      <c r="FH484" s="6"/>
      <c r="FI484" s="6"/>
      <c r="FJ484" s="3"/>
      <c r="FN484" s="3"/>
      <c r="FO484" s="3"/>
      <c r="FP484" s="3"/>
      <c r="FQ484" s="3"/>
      <c r="FR484" s="3">
        <f t="shared" si="172"/>
        <v>0</v>
      </c>
      <c r="FT484" s="8"/>
      <c r="FU484" s="8"/>
      <c r="FV484" s="8"/>
      <c r="FY484" s="6"/>
      <c r="FZ484" s="6"/>
      <c r="GA484" s="3"/>
      <c r="GE484" s="3"/>
      <c r="GF484" s="3"/>
      <c r="GG484" s="3"/>
      <c r="GH484" s="3"/>
      <c r="GI484" s="3">
        <f t="shared" si="173"/>
        <v>0</v>
      </c>
      <c r="GK484" s="8"/>
      <c r="GL484" s="8"/>
      <c r="GM484" s="8"/>
      <c r="GN484" s="3"/>
      <c r="GO484" s="3"/>
      <c r="GP484" s="3"/>
      <c r="GQ484" s="3"/>
      <c r="GR484" s="6"/>
      <c r="GS484" s="6"/>
      <c r="GT484" s="6"/>
      <c r="GU484" s="6"/>
      <c r="GV484" s="3"/>
      <c r="GW484" s="3"/>
      <c r="GX484" s="3"/>
      <c r="GY484" s="3"/>
      <c r="GZ484" s="3">
        <f t="shared" si="174"/>
        <v>0</v>
      </c>
      <c r="HB484" s="8"/>
      <c r="HC484" s="8"/>
      <c r="HD484" s="8"/>
      <c r="HE484" s="3"/>
      <c r="HF484" s="3"/>
      <c r="HG484" s="3"/>
      <c r="HH484" s="3"/>
      <c r="HI484" s="6"/>
      <c r="HJ484" s="6"/>
      <c r="HK484" s="6"/>
      <c r="HL484" s="6"/>
      <c r="HM484" s="3"/>
      <c r="HN484" s="3"/>
      <c r="HO484" s="3"/>
      <c r="HP484" s="3"/>
      <c r="HQ484" s="3">
        <f t="shared" si="175"/>
        <v>0</v>
      </c>
      <c r="HS484" s="8"/>
      <c r="HT484" s="8"/>
      <c r="HU484" s="8"/>
      <c r="HV484" s="3"/>
      <c r="HW484" s="3"/>
      <c r="HX484" s="3"/>
      <c r="HY484" s="3"/>
      <c r="ID484" s="6"/>
      <c r="IE484" s="6"/>
      <c r="IF484" s="6"/>
      <c r="IH484" s="3">
        <f t="shared" si="176"/>
        <v>0</v>
      </c>
      <c r="IM484" s="6"/>
      <c r="IN484" s="6"/>
      <c r="IO484" s="6"/>
      <c r="IP484" s="6"/>
      <c r="IQ484" s="6"/>
      <c r="IT484" s="6"/>
      <c r="IU484" s="6"/>
      <c r="IW484" s="6"/>
      <c r="IX484" s="6"/>
      <c r="IY484" s="3">
        <f t="shared" si="177"/>
        <v>0</v>
      </c>
      <c r="IZ484" s="3"/>
      <c r="JA484" s="3"/>
      <c r="JB484" s="3"/>
      <c r="JC484" s="3"/>
      <c r="JD484" s="6"/>
      <c r="JF484" s="6"/>
      <c r="JG484" s="6"/>
      <c r="JH484" s="6"/>
      <c r="JI484" s="6"/>
      <c r="JJ484" s="6"/>
      <c r="JK484" s="6"/>
      <c r="JM484" s="6"/>
      <c r="JO484" s="6"/>
      <c r="JP484" s="3">
        <f t="shared" si="161"/>
        <v>0</v>
      </c>
      <c r="JQ484" s="6"/>
      <c r="JT484" s="6"/>
      <c r="JU484" s="6"/>
      <c r="JW484" s="16"/>
      <c r="JX484" s="16"/>
      <c r="JY484" s="6"/>
      <c r="JZ484" s="6"/>
      <c r="KA484" s="6"/>
      <c r="KB484" s="6"/>
      <c r="KD484" s="6"/>
      <c r="KF484" s="6"/>
      <c r="KG484" s="3">
        <f t="shared" si="178"/>
        <v>0</v>
      </c>
    </row>
    <row r="485" spans="1:293" x14ac:dyDescent="0.15">
      <c r="A485" s="2" t="s">
        <v>76</v>
      </c>
      <c r="B485" t="s">
        <v>1013</v>
      </c>
      <c r="C485" t="s">
        <v>1014</v>
      </c>
      <c r="D485" s="3"/>
      <c r="E485" s="3"/>
      <c r="F485" s="3"/>
      <c r="G485" s="3">
        <f t="shared" si="162"/>
        <v>0</v>
      </c>
      <c r="H485" s="3"/>
      <c r="U485" s="3">
        <f t="shared" si="163"/>
        <v>0</v>
      </c>
      <c r="V485" s="3"/>
      <c r="W485" s="3"/>
      <c r="X485" s="3"/>
      <c r="Y485" s="3"/>
      <c r="AD485" s="3"/>
      <c r="AE485" s="3"/>
      <c r="AF485" s="3"/>
      <c r="AG485" s="3"/>
      <c r="AH485" s="3"/>
      <c r="AI485" s="3"/>
      <c r="AJ485" s="3"/>
      <c r="AK485" s="3"/>
      <c r="AL485" s="3">
        <f t="shared" si="164"/>
        <v>0</v>
      </c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BC485" s="3">
        <f t="shared" si="165"/>
        <v>0</v>
      </c>
      <c r="BT485" s="3">
        <f t="shared" si="166"/>
        <v>0</v>
      </c>
      <c r="CK485" s="3">
        <f t="shared" si="167"/>
        <v>0</v>
      </c>
      <c r="DB485" s="3">
        <f t="shared" si="168"/>
        <v>0</v>
      </c>
      <c r="DS485" s="3">
        <f t="shared" si="169"/>
        <v>0</v>
      </c>
      <c r="DU485" s="8"/>
      <c r="DV485" s="8"/>
      <c r="DW485" s="8"/>
      <c r="EJ485" s="3">
        <f t="shared" si="170"/>
        <v>0</v>
      </c>
      <c r="EL485" s="8"/>
      <c r="EM485" s="8"/>
      <c r="EN485" s="8"/>
      <c r="EQ485" s="6"/>
      <c r="ER485" s="6"/>
      <c r="FA485" s="3">
        <f t="shared" si="171"/>
        <v>0</v>
      </c>
      <c r="FC485" s="8"/>
      <c r="FD485" s="8"/>
      <c r="FE485" s="8"/>
      <c r="FH485" s="6"/>
      <c r="FI485" s="6"/>
      <c r="FJ485" s="3"/>
      <c r="FN485" s="3"/>
      <c r="FO485" s="3"/>
      <c r="FP485" s="3"/>
      <c r="FQ485" s="3"/>
      <c r="FR485" s="3">
        <f t="shared" si="172"/>
        <v>0</v>
      </c>
      <c r="FT485" s="8"/>
      <c r="FU485" s="8"/>
      <c r="FV485" s="8"/>
      <c r="FY485" s="6"/>
      <c r="FZ485" s="6"/>
      <c r="GA485" s="3"/>
      <c r="GE485" s="3"/>
      <c r="GF485" s="3"/>
      <c r="GG485" s="3"/>
      <c r="GH485" s="3"/>
      <c r="GI485" s="3">
        <f t="shared" si="173"/>
        <v>0</v>
      </c>
      <c r="GK485" s="8"/>
      <c r="GL485" s="8"/>
      <c r="GM485" s="8"/>
      <c r="GN485" s="3"/>
      <c r="GO485" s="3"/>
      <c r="GP485" s="3"/>
      <c r="GQ485" s="3"/>
      <c r="GR485" s="6"/>
      <c r="GS485" s="6"/>
      <c r="GT485" s="6"/>
      <c r="GU485" s="6"/>
      <c r="GV485" s="3"/>
      <c r="GW485" s="3"/>
      <c r="GX485" s="3"/>
      <c r="GY485" s="3"/>
      <c r="GZ485" s="3">
        <f t="shared" si="174"/>
        <v>0</v>
      </c>
      <c r="HB485" s="8"/>
      <c r="HC485" s="8"/>
      <c r="HD485" s="8"/>
      <c r="HE485" s="3"/>
      <c r="HF485" s="3"/>
      <c r="HG485" s="3"/>
      <c r="HH485" s="3"/>
      <c r="HI485" s="6"/>
      <c r="HJ485" s="6"/>
      <c r="HK485" s="6"/>
      <c r="HL485" s="6"/>
      <c r="HM485" s="3"/>
      <c r="HN485" s="3"/>
      <c r="HO485" s="3"/>
      <c r="HP485" s="3"/>
      <c r="HQ485" s="3">
        <f t="shared" si="175"/>
        <v>0</v>
      </c>
      <c r="HS485" s="8"/>
      <c r="HT485" s="8"/>
      <c r="HU485" s="8"/>
      <c r="HV485" s="3"/>
      <c r="HW485" s="3"/>
      <c r="HX485" s="3"/>
      <c r="HY485" s="3"/>
      <c r="ID485" s="6"/>
      <c r="IE485" s="6"/>
      <c r="IF485" s="6"/>
      <c r="IH485" s="3">
        <f t="shared" si="176"/>
        <v>0</v>
      </c>
      <c r="IM485" s="6"/>
      <c r="IN485" s="6"/>
      <c r="IO485" s="6"/>
      <c r="IP485" s="6"/>
      <c r="IQ485" s="6"/>
      <c r="IT485" s="6"/>
      <c r="IU485" s="6"/>
      <c r="IW485" s="6"/>
      <c r="IX485" s="6"/>
      <c r="IY485" s="3">
        <f t="shared" si="177"/>
        <v>0</v>
      </c>
      <c r="IZ485" s="3"/>
      <c r="JA485" s="3"/>
      <c r="JB485" s="3"/>
      <c r="JC485" s="3"/>
      <c r="JD485" s="6"/>
      <c r="JF485" s="6"/>
      <c r="JG485" s="6"/>
      <c r="JH485" s="6"/>
      <c r="JI485" s="6"/>
      <c r="JJ485" s="6"/>
      <c r="JK485" s="6"/>
      <c r="JM485" s="6"/>
      <c r="JO485" s="6"/>
      <c r="JP485" s="3">
        <f t="shared" si="161"/>
        <v>0</v>
      </c>
      <c r="JQ485" s="6"/>
      <c r="JT485" s="6"/>
      <c r="JU485" s="6"/>
      <c r="JW485" s="16"/>
      <c r="JX485" s="16"/>
      <c r="JY485" s="6"/>
      <c r="JZ485" s="6"/>
      <c r="KA485" s="6"/>
      <c r="KB485" s="6"/>
      <c r="KD485" s="6"/>
      <c r="KF485" s="6"/>
      <c r="KG485" s="3">
        <f t="shared" si="178"/>
        <v>0</v>
      </c>
    </row>
    <row r="486" spans="1:293" x14ac:dyDescent="0.15">
      <c r="A486" s="2" t="s">
        <v>76</v>
      </c>
      <c r="B486" t="s">
        <v>1015</v>
      </c>
      <c r="C486" t="s">
        <v>1016</v>
      </c>
      <c r="D486" s="3"/>
      <c r="E486" s="3"/>
      <c r="F486" s="3"/>
      <c r="G486" s="3">
        <f t="shared" si="162"/>
        <v>0</v>
      </c>
      <c r="H486" s="3">
        <v>5</v>
      </c>
      <c r="I486">
        <v>3</v>
      </c>
      <c r="K486">
        <v>3</v>
      </c>
      <c r="L486">
        <v>5</v>
      </c>
      <c r="N486">
        <v>5</v>
      </c>
      <c r="O486">
        <v>5</v>
      </c>
      <c r="S486">
        <v>6</v>
      </c>
      <c r="T486">
        <v>6</v>
      </c>
      <c r="U486" s="3">
        <f t="shared" si="163"/>
        <v>38</v>
      </c>
      <c r="V486" s="3"/>
      <c r="W486" s="3"/>
      <c r="X486" s="3"/>
      <c r="Y486" s="3"/>
      <c r="AB486">
        <v>5</v>
      </c>
      <c r="AC486">
        <v>5</v>
      </c>
      <c r="AD486" s="3"/>
      <c r="AE486" s="3"/>
      <c r="AF486" s="3"/>
      <c r="AG486" s="3"/>
      <c r="AH486" s="3"/>
      <c r="AI486" s="3"/>
      <c r="AJ486" s="3"/>
      <c r="AK486" s="3"/>
      <c r="AL486" s="3">
        <f t="shared" si="164"/>
        <v>10</v>
      </c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BC486" s="3">
        <f t="shared" si="165"/>
        <v>0</v>
      </c>
      <c r="BT486" s="3">
        <f t="shared" si="166"/>
        <v>0</v>
      </c>
      <c r="CI486">
        <v>4</v>
      </c>
      <c r="CK486" s="3">
        <f t="shared" si="167"/>
        <v>4</v>
      </c>
      <c r="DB486" s="3">
        <f t="shared" si="168"/>
        <v>0</v>
      </c>
      <c r="DS486" s="3">
        <f t="shared" si="169"/>
        <v>0</v>
      </c>
      <c r="DU486" s="8"/>
      <c r="DV486" s="8"/>
      <c r="DW486" s="8"/>
      <c r="EJ486" s="3">
        <f t="shared" si="170"/>
        <v>0</v>
      </c>
      <c r="EL486" s="8"/>
      <c r="EM486" s="8"/>
      <c r="EN486" s="8"/>
      <c r="EQ486" s="6"/>
      <c r="ER486" s="6"/>
      <c r="FA486" s="3">
        <f t="shared" si="171"/>
        <v>0</v>
      </c>
      <c r="FC486" s="8"/>
      <c r="FD486" s="8"/>
      <c r="FE486" s="8"/>
      <c r="FH486" s="6"/>
      <c r="FI486" s="6"/>
      <c r="FJ486" s="3"/>
      <c r="FN486" s="3"/>
      <c r="FO486" s="3"/>
      <c r="FP486" s="3"/>
      <c r="FQ486" s="3"/>
      <c r="FR486" s="3">
        <f t="shared" si="172"/>
        <v>0</v>
      </c>
      <c r="FT486" s="8"/>
      <c r="FU486" s="8"/>
      <c r="FV486" s="8"/>
      <c r="FY486" s="6"/>
      <c r="FZ486" s="6"/>
      <c r="GA486" s="3"/>
      <c r="GE486" s="3"/>
      <c r="GF486" s="3"/>
      <c r="GG486" s="3"/>
      <c r="GH486" s="3"/>
      <c r="GI486" s="3">
        <f t="shared" si="173"/>
        <v>0</v>
      </c>
      <c r="GK486" s="8"/>
      <c r="GL486" s="8"/>
      <c r="GM486" s="8"/>
      <c r="GN486" s="3"/>
      <c r="GO486" s="3"/>
      <c r="GP486" s="3"/>
      <c r="GQ486" s="3"/>
      <c r="GR486" s="6"/>
      <c r="GS486" s="6"/>
      <c r="GT486" s="6"/>
      <c r="GU486" s="6"/>
      <c r="GV486" s="3"/>
      <c r="GW486" s="3"/>
      <c r="GX486" s="3"/>
      <c r="GY486" s="3"/>
      <c r="GZ486" s="3">
        <f t="shared" si="174"/>
        <v>0</v>
      </c>
      <c r="HB486" s="8"/>
      <c r="HC486" s="8"/>
      <c r="HD486" s="8"/>
      <c r="HE486" s="3"/>
      <c r="HF486" s="3"/>
      <c r="HG486" s="3"/>
      <c r="HH486" s="3"/>
      <c r="HI486" s="6"/>
      <c r="HJ486" s="6"/>
      <c r="HK486" s="6"/>
      <c r="HL486" s="6"/>
      <c r="HM486" s="3"/>
      <c r="HN486" s="3"/>
      <c r="HO486" s="3"/>
      <c r="HP486" s="3"/>
      <c r="HQ486" s="3">
        <f t="shared" si="175"/>
        <v>0</v>
      </c>
      <c r="HS486" s="8"/>
      <c r="HT486" s="8"/>
      <c r="HU486" s="8"/>
      <c r="HV486" s="3"/>
      <c r="HW486" s="3"/>
      <c r="HX486" s="3"/>
      <c r="HY486" s="3"/>
      <c r="ID486" s="6"/>
      <c r="IE486" s="6"/>
      <c r="IF486" s="6"/>
      <c r="IH486" s="3">
        <f t="shared" si="176"/>
        <v>0</v>
      </c>
      <c r="IM486" s="6"/>
      <c r="IN486" s="6"/>
      <c r="IO486" s="6"/>
      <c r="IP486" s="6"/>
      <c r="IQ486" s="6"/>
      <c r="IT486" s="6"/>
      <c r="IU486" s="6"/>
      <c r="IW486" s="6"/>
      <c r="IX486" s="6"/>
      <c r="IY486" s="3">
        <f t="shared" si="177"/>
        <v>0</v>
      </c>
      <c r="IZ486" s="3"/>
      <c r="JA486" s="3"/>
      <c r="JB486" s="3"/>
      <c r="JC486" s="3"/>
      <c r="JD486" s="6"/>
      <c r="JF486" s="6"/>
      <c r="JG486" s="6"/>
      <c r="JH486" s="6"/>
      <c r="JI486" s="6"/>
      <c r="JJ486" s="6"/>
      <c r="JK486" s="6"/>
      <c r="JM486" s="6"/>
      <c r="JO486" s="6"/>
      <c r="JP486" s="3">
        <f t="shared" si="161"/>
        <v>0</v>
      </c>
      <c r="JQ486" s="6"/>
      <c r="JT486" s="6"/>
      <c r="JU486" s="6"/>
      <c r="JW486" s="16"/>
      <c r="JX486" s="16"/>
      <c r="JY486" s="6"/>
      <c r="JZ486" s="6"/>
      <c r="KA486" s="6"/>
      <c r="KB486" s="6"/>
      <c r="KD486" s="6"/>
      <c r="KF486" s="6"/>
      <c r="KG486" s="3">
        <f t="shared" si="178"/>
        <v>0</v>
      </c>
    </row>
    <row r="487" spans="1:293" x14ac:dyDescent="0.15">
      <c r="A487" s="2" t="s">
        <v>76</v>
      </c>
      <c r="B487" t="s">
        <v>1017</v>
      </c>
      <c r="C487" t="s">
        <v>1018</v>
      </c>
      <c r="D487" s="3"/>
      <c r="E487" s="3"/>
      <c r="F487" s="3">
        <v>20</v>
      </c>
      <c r="G487" s="3">
        <f t="shared" si="162"/>
        <v>20</v>
      </c>
      <c r="H487" s="3">
        <v>20</v>
      </c>
      <c r="I487">
        <v>20</v>
      </c>
      <c r="J487">
        <v>23</v>
      </c>
      <c r="K487">
        <v>10</v>
      </c>
      <c r="N487">
        <v>10</v>
      </c>
      <c r="O487">
        <v>30</v>
      </c>
      <c r="P487">
        <v>80</v>
      </c>
      <c r="U487" s="3">
        <f t="shared" si="163"/>
        <v>193</v>
      </c>
      <c r="V487" s="3"/>
      <c r="W487" s="3">
        <v>10</v>
      </c>
      <c r="X487" s="3"/>
      <c r="Y487" s="3">
        <v>10</v>
      </c>
      <c r="AB487">
        <v>20</v>
      </c>
      <c r="AD487" s="3"/>
      <c r="AE487" s="3">
        <v>20</v>
      </c>
      <c r="AF487" s="3"/>
      <c r="AG487" s="3"/>
      <c r="AH487" s="3"/>
      <c r="AI487" s="3"/>
      <c r="AJ487" s="3"/>
      <c r="AK487" s="3"/>
      <c r="AL487" s="3">
        <f t="shared" si="164"/>
        <v>60</v>
      </c>
      <c r="AM487" s="3"/>
      <c r="AN487" s="3"/>
      <c r="AO487" s="3"/>
      <c r="AP487" s="3"/>
      <c r="AQ487" s="3"/>
      <c r="AR487" s="3"/>
      <c r="AS487" s="3"/>
      <c r="AT487" s="3">
        <v>5</v>
      </c>
      <c r="AU487" s="3"/>
      <c r="AV487" s="3"/>
      <c r="AW487" s="3"/>
      <c r="AX487" s="3"/>
      <c r="BC487" s="3">
        <f t="shared" si="165"/>
        <v>5</v>
      </c>
      <c r="BE487">
        <v>10</v>
      </c>
      <c r="BG487">
        <v>10</v>
      </c>
      <c r="BT487" s="3">
        <f t="shared" si="166"/>
        <v>20</v>
      </c>
      <c r="CB487">
        <v>10</v>
      </c>
      <c r="CH487">
        <v>10</v>
      </c>
      <c r="CI487">
        <v>20</v>
      </c>
      <c r="CJ487">
        <v>10</v>
      </c>
      <c r="CK487" s="3">
        <f t="shared" si="167"/>
        <v>50</v>
      </c>
      <c r="DB487" s="3">
        <f t="shared" si="168"/>
        <v>0</v>
      </c>
      <c r="DS487" s="3">
        <f t="shared" si="169"/>
        <v>0</v>
      </c>
      <c r="DU487" s="8"/>
      <c r="DV487" s="8"/>
      <c r="DW487" s="8"/>
      <c r="EJ487" s="3">
        <f t="shared" si="170"/>
        <v>0</v>
      </c>
      <c r="EL487" s="8"/>
      <c r="EM487" s="8"/>
      <c r="EN487" s="8"/>
      <c r="EQ487" s="6"/>
      <c r="ER487" s="6"/>
      <c r="FA487" s="3">
        <f t="shared" si="171"/>
        <v>0</v>
      </c>
      <c r="FC487" s="8"/>
      <c r="FD487" s="8"/>
      <c r="FE487" s="8"/>
      <c r="FH487" s="6"/>
      <c r="FI487" s="6"/>
      <c r="FJ487" s="3"/>
      <c r="FN487" s="3"/>
      <c r="FO487" s="3"/>
      <c r="FP487" s="3"/>
      <c r="FQ487" s="3"/>
      <c r="FR487" s="3">
        <f t="shared" si="172"/>
        <v>0</v>
      </c>
      <c r="FT487" s="8"/>
      <c r="FU487" s="8"/>
      <c r="FV487" s="8"/>
      <c r="FY487" s="6"/>
      <c r="FZ487" s="6"/>
      <c r="GA487" s="3"/>
      <c r="GE487" s="3"/>
      <c r="GF487" s="3"/>
      <c r="GG487" s="3"/>
      <c r="GH487" s="3"/>
      <c r="GI487" s="3">
        <f t="shared" si="173"/>
        <v>0</v>
      </c>
      <c r="GK487" s="8"/>
      <c r="GL487" s="8"/>
      <c r="GM487" s="8"/>
      <c r="GN487" s="3"/>
      <c r="GO487" s="3"/>
      <c r="GP487" s="3"/>
      <c r="GQ487" s="3"/>
      <c r="GR487" s="6"/>
      <c r="GS487" s="6"/>
      <c r="GT487" s="6"/>
      <c r="GU487" s="6"/>
      <c r="GV487" s="3"/>
      <c r="GW487" s="3"/>
      <c r="GX487" s="3"/>
      <c r="GY487" s="3"/>
      <c r="GZ487" s="3">
        <f t="shared" si="174"/>
        <v>0</v>
      </c>
      <c r="HB487" s="8"/>
      <c r="HC487" s="8"/>
      <c r="HD487" s="8"/>
      <c r="HE487" s="3"/>
      <c r="HF487" s="3"/>
      <c r="HG487" s="3"/>
      <c r="HH487" s="3"/>
      <c r="HI487" s="6"/>
      <c r="HJ487" s="6"/>
      <c r="HK487" s="6"/>
      <c r="HL487" s="6"/>
      <c r="HM487" s="3"/>
      <c r="HN487" s="3"/>
      <c r="HO487" s="3"/>
      <c r="HP487" s="3"/>
      <c r="HQ487" s="3">
        <f t="shared" si="175"/>
        <v>0</v>
      </c>
      <c r="HS487" s="8"/>
      <c r="HT487" s="8"/>
      <c r="HU487" s="8"/>
      <c r="HV487" s="3"/>
      <c r="HW487" s="3"/>
      <c r="HX487" s="3"/>
      <c r="HY487" s="3"/>
      <c r="ID487" s="6"/>
      <c r="IE487" s="6"/>
      <c r="IF487" s="6"/>
      <c r="IH487" s="3">
        <f t="shared" si="176"/>
        <v>0</v>
      </c>
      <c r="IM487" s="6"/>
      <c r="IN487" s="6"/>
      <c r="IO487" s="6"/>
      <c r="IP487" s="6"/>
      <c r="IQ487" s="6"/>
      <c r="IT487" s="6"/>
      <c r="IU487" s="6"/>
      <c r="IW487" s="6"/>
      <c r="IX487" s="6"/>
      <c r="IY487" s="3">
        <f t="shared" si="177"/>
        <v>0</v>
      </c>
      <c r="IZ487" s="3"/>
      <c r="JA487" s="3"/>
      <c r="JB487" s="3"/>
      <c r="JC487" s="3"/>
      <c r="JD487" s="6"/>
      <c r="JF487" s="6"/>
      <c r="JG487" s="6"/>
      <c r="JH487" s="6"/>
      <c r="JI487" s="6"/>
      <c r="JJ487" s="6"/>
      <c r="JK487" s="6"/>
      <c r="JM487" s="6"/>
      <c r="JO487" s="6"/>
      <c r="JP487" s="3">
        <f t="shared" si="161"/>
        <v>0</v>
      </c>
      <c r="JQ487" s="6"/>
      <c r="JT487" s="6"/>
      <c r="JU487" s="6"/>
      <c r="JW487" s="16"/>
      <c r="JX487" s="16"/>
      <c r="JY487" s="6"/>
      <c r="JZ487" s="6"/>
      <c r="KA487" s="6"/>
      <c r="KB487" s="6"/>
      <c r="KD487" s="6"/>
      <c r="KF487" s="6"/>
      <c r="KG487" s="3">
        <f t="shared" si="178"/>
        <v>0</v>
      </c>
    </row>
    <row r="488" spans="1:293" x14ac:dyDescent="0.15">
      <c r="A488" s="2" t="s">
        <v>85</v>
      </c>
      <c r="B488" t="s">
        <v>1019</v>
      </c>
      <c r="D488" s="3"/>
      <c r="E488" s="3"/>
      <c r="F488" s="3"/>
      <c r="G488" s="3">
        <f t="shared" si="162"/>
        <v>0</v>
      </c>
      <c r="H488" s="3"/>
      <c r="U488" s="3">
        <f t="shared" si="163"/>
        <v>0</v>
      </c>
      <c r="V488" s="3"/>
      <c r="W488" s="3"/>
      <c r="X488" s="3"/>
      <c r="Y488" s="3"/>
      <c r="AD488" s="3"/>
      <c r="AE488" s="3"/>
      <c r="AF488" s="3"/>
      <c r="AG488" s="3"/>
      <c r="AH488" s="3"/>
      <c r="AI488" s="3"/>
      <c r="AJ488" s="3"/>
      <c r="AK488" s="3"/>
      <c r="AL488" s="3">
        <f t="shared" si="164"/>
        <v>0</v>
      </c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BC488" s="3">
        <f t="shared" si="165"/>
        <v>0</v>
      </c>
      <c r="BT488" s="3">
        <f t="shared" si="166"/>
        <v>0</v>
      </c>
      <c r="CK488" s="3">
        <f t="shared" si="167"/>
        <v>0</v>
      </c>
      <c r="DB488" s="3">
        <f t="shared" si="168"/>
        <v>0</v>
      </c>
      <c r="DS488" s="3">
        <f t="shared" si="169"/>
        <v>0</v>
      </c>
      <c r="DU488" s="8"/>
      <c r="DV488" s="8"/>
      <c r="DW488" s="8"/>
      <c r="EJ488" s="3">
        <f t="shared" si="170"/>
        <v>0</v>
      </c>
      <c r="EL488" s="8"/>
      <c r="EM488" s="8"/>
      <c r="EN488" s="8"/>
      <c r="EQ488" s="6"/>
      <c r="ER488" s="6"/>
      <c r="FA488" s="3">
        <f t="shared" si="171"/>
        <v>0</v>
      </c>
      <c r="FC488" s="8"/>
      <c r="FD488" s="8"/>
      <c r="FE488" s="8"/>
      <c r="FH488" s="6"/>
      <c r="FI488" s="6"/>
      <c r="FJ488" s="3"/>
      <c r="FN488" s="3"/>
      <c r="FO488" s="3"/>
      <c r="FP488" s="3"/>
      <c r="FQ488" s="3"/>
      <c r="FR488" s="3">
        <f t="shared" si="172"/>
        <v>0</v>
      </c>
      <c r="FT488" s="8"/>
      <c r="FU488" s="8"/>
      <c r="FV488" s="8"/>
      <c r="FY488" s="6"/>
      <c r="FZ488" s="6"/>
      <c r="GA488" s="3"/>
      <c r="GE488" s="3"/>
      <c r="GF488" s="3"/>
      <c r="GG488" s="3"/>
      <c r="GH488" s="3"/>
      <c r="GI488" s="3">
        <f t="shared" si="173"/>
        <v>0</v>
      </c>
      <c r="GK488" s="8"/>
      <c r="GL488" s="8"/>
      <c r="GM488" s="8"/>
      <c r="GN488" s="3"/>
      <c r="GO488" s="3"/>
      <c r="GP488" s="3"/>
      <c r="GQ488" s="3"/>
      <c r="GR488" s="6"/>
      <c r="GS488" s="6"/>
      <c r="GT488" s="6"/>
      <c r="GU488" s="6"/>
      <c r="GV488" s="3"/>
      <c r="GW488" s="3"/>
      <c r="GX488" s="3"/>
      <c r="GY488" s="3"/>
      <c r="GZ488" s="3">
        <f t="shared" si="174"/>
        <v>0</v>
      </c>
      <c r="HB488" s="8"/>
      <c r="HC488" s="8"/>
      <c r="HD488" s="8"/>
      <c r="HE488" s="3"/>
      <c r="HF488" s="3"/>
      <c r="HG488" s="3"/>
      <c r="HH488" s="3"/>
      <c r="HI488" s="6"/>
      <c r="HJ488" s="6"/>
      <c r="HK488" s="6"/>
      <c r="HL488" s="6"/>
      <c r="HM488" s="3"/>
      <c r="HN488" s="3"/>
      <c r="HO488" s="3"/>
      <c r="HP488" s="3"/>
      <c r="HQ488" s="3">
        <f t="shared" si="175"/>
        <v>0</v>
      </c>
      <c r="HS488" s="8"/>
      <c r="HT488" s="8"/>
      <c r="HU488" s="8"/>
      <c r="HV488" s="3"/>
      <c r="HW488" s="3"/>
      <c r="HX488" s="3"/>
      <c r="HY488" s="3"/>
      <c r="ID488" s="6"/>
      <c r="IE488" s="6"/>
      <c r="IF488" s="6"/>
      <c r="IH488" s="3">
        <f t="shared" si="176"/>
        <v>0</v>
      </c>
      <c r="IM488" s="6"/>
      <c r="IN488" s="6"/>
      <c r="IO488" s="6"/>
      <c r="IP488" s="6"/>
      <c r="IQ488" s="6"/>
      <c r="IT488" s="6"/>
      <c r="IU488" s="6"/>
      <c r="IW488" s="6"/>
      <c r="IX488" s="6"/>
      <c r="IY488" s="3">
        <f t="shared" si="177"/>
        <v>0</v>
      </c>
      <c r="IZ488" s="3"/>
      <c r="JA488" s="3"/>
      <c r="JB488" s="3"/>
      <c r="JC488" s="3"/>
      <c r="JD488" s="6"/>
      <c r="JF488" s="6"/>
      <c r="JG488" s="6"/>
      <c r="JH488" s="6"/>
      <c r="JI488" s="6"/>
      <c r="JJ488" s="6"/>
      <c r="JK488" s="6"/>
      <c r="JM488" s="6"/>
      <c r="JO488" s="6"/>
      <c r="JP488" s="3">
        <f t="shared" si="161"/>
        <v>0</v>
      </c>
      <c r="JQ488" s="6"/>
      <c r="JT488" s="6"/>
      <c r="JU488" s="6"/>
      <c r="JW488" s="16"/>
      <c r="JX488" s="16"/>
      <c r="JY488" s="6"/>
      <c r="JZ488" s="6"/>
      <c r="KA488" s="6"/>
      <c r="KB488" s="6"/>
      <c r="KD488" s="6"/>
      <c r="KF488" s="6"/>
      <c r="KG488" s="3">
        <f t="shared" si="178"/>
        <v>0</v>
      </c>
    </row>
    <row r="489" spans="1:293" x14ac:dyDescent="0.15">
      <c r="A489" s="2" t="s">
        <v>85</v>
      </c>
      <c r="B489" t="s">
        <v>1020</v>
      </c>
      <c r="D489" s="3">
        <v>12</v>
      </c>
      <c r="E489" s="3"/>
      <c r="F489" s="3"/>
      <c r="G489" s="3">
        <f t="shared" si="162"/>
        <v>12</v>
      </c>
      <c r="H489" s="3">
        <v>8</v>
      </c>
      <c r="I489">
        <v>5</v>
      </c>
      <c r="K489">
        <v>6</v>
      </c>
      <c r="L489">
        <v>11</v>
      </c>
      <c r="N489">
        <v>9</v>
      </c>
      <c r="O489">
        <v>15</v>
      </c>
      <c r="P489">
        <v>15</v>
      </c>
      <c r="S489">
        <v>20</v>
      </c>
      <c r="U489" s="3">
        <f t="shared" si="163"/>
        <v>89</v>
      </c>
      <c r="V489" s="3"/>
      <c r="W489" s="3">
        <v>11</v>
      </c>
      <c r="X489" s="3">
        <v>4</v>
      </c>
      <c r="Y489" s="3">
        <v>5</v>
      </c>
      <c r="AA489">
        <v>12</v>
      </c>
      <c r="AB489">
        <v>12</v>
      </c>
      <c r="AC489">
        <v>6</v>
      </c>
      <c r="AD489" s="3"/>
      <c r="AE489" s="3"/>
      <c r="AF489" s="3"/>
      <c r="AG489" s="3"/>
      <c r="AH489" s="3"/>
      <c r="AI489" s="3"/>
      <c r="AJ489" s="3"/>
      <c r="AK489" s="3"/>
      <c r="AL489" s="3">
        <f t="shared" si="164"/>
        <v>50</v>
      </c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BC489" s="3">
        <f t="shared" si="165"/>
        <v>0</v>
      </c>
      <c r="BT489" s="3">
        <f t="shared" si="166"/>
        <v>0</v>
      </c>
      <c r="CK489" s="3">
        <f t="shared" si="167"/>
        <v>0</v>
      </c>
      <c r="DB489" s="3">
        <f t="shared" si="168"/>
        <v>0</v>
      </c>
      <c r="DS489" s="3">
        <f t="shared" si="169"/>
        <v>0</v>
      </c>
      <c r="DU489" s="8"/>
      <c r="DV489" s="8"/>
      <c r="DW489" s="8"/>
      <c r="EJ489" s="3">
        <f t="shared" si="170"/>
        <v>0</v>
      </c>
      <c r="EL489" s="8"/>
      <c r="EM489" s="8"/>
      <c r="EN489" s="8"/>
      <c r="EQ489" s="6"/>
      <c r="ER489" s="6"/>
      <c r="FA489" s="3">
        <f t="shared" si="171"/>
        <v>0</v>
      </c>
      <c r="FC489" s="8"/>
      <c r="FD489" s="8"/>
      <c r="FE489" s="8"/>
      <c r="FH489" s="6"/>
      <c r="FI489" s="6"/>
      <c r="FJ489" s="3"/>
      <c r="FN489" s="3"/>
      <c r="FO489" s="3"/>
      <c r="FP489" s="3"/>
      <c r="FQ489" s="3"/>
      <c r="FR489" s="3">
        <f t="shared" si="172"/>
        <v>0</v>
      </c>
      <c r="FT489" s="8"/>
      <c r="FU489" s="8"/>
      <c r="FV489" s="8"/>
      <c r="FY489" s="6"/>
      <c r="FZ489" s="6"/>
      <c r="GA489" s="3"/>
      <c r="GE489" s="3"/>
      <c r="GF489" s="3"/>
      <c r="GG489" s="3"/>
      <c r="GH489" s="3"/>
      <c r="GI489" s="3">
        <f t="shared" si="173"/>
        <v>0</v>
      </c>
      <c r="GK489" s="8"/>
      <c r="GL489" s="8"/>
      <c r="GM489" s="8"/>
      <c r="GN489" s="3"/>
      <c r="GO489" s="3"/>
      <c r="GP489" s="3"/>
      <c r="GQ489" s="3"/>
      <c r="GR489" s="6"/>
      <c r="GS489" s="6"/>
      <c r="GT489" s="6"/>
      <c r="GU489" s="6"/>
      <c r="GV489" s="3"/>
      <c r="GW489" s="3"/>
      <c r="GX489" s="3"/>
      <c r="GY489" s="3"/>
      <c r="GZ489" s="3">
        <f t="shared" si="174"/>
        <v>0</v>
      </c>
      <c r="HB489" s="8"/>
      <c r="HC489" s="8"/>
      <c r="HD489" s="8"/>
      <c r="HE489" s="3"/>
      <c r="HF489" s="3"/>
      <c r="HG489" s="3"/>
      <c r="HH489" s="3"/>
      <c r="HI489" s="6"/>
      <c r="HJ489" s="6"/>
      <c r="HK489" s="6"/>
      <c r="HL489" s="6"/>
      <c r="HM489" s="3"/>
      <c r="HN489" s="3"/>
      <c r="HO489" s="3"/>
      <c r="HP489" s="3"/>
      <c r="HQ489" s="3">
        <f t="shared" si="175"/>
        <v>0</v>
      </c>
      <c r="HS489" s="8"/>
      <c r="HT489" s="8"/>
      <c r="HU489" s="8"/>
      <c r="HV489" s="3"/>
      <c r="HW489" s="3"/>
      <c r="HX489" s="3"/>
      <c r="HY489" s="3"/>
      <c r="ID489" s="6"/>
      <c r="IE489" s="6"/>
      <c r="IF489" s="6"/>
      <c r="IH489" s="3">
        <f t="shared" si="176"/>
        <v>0</v>
      </c>
      <c r="IM489" s="6"/>
      <c r="IN489" s="6"/>
      <c r="IO489" s="6"/>
      <c r="IP489" s="6"/>
      <c r="IQ489" s="6"/>
      <c r="IT489" s="6"/>
      <c r="IU489" s="6"/>
      <c r="IW489" s="6"/>
      <c r="IX489" s="6"/>
      <c r="IY489" s="3">
        <f t="shared" si="177"/>
        <v>0</v>
      </c>
      <c r="IZ489" s="3"/>
      <c r="JA489" s="3"/>
      <c r="JB489" s="3"/>
      <c r="JC489" s="3"/>
      <c r="JD489" s="6"/>
      <c r="JF489" s="6"/>
      <c r="JG489" s="6"/>
      <c r="JH489" s="6"/>
      <c r="JI489" s="6"/>
      <c r="JJ489" s="6"/>
      <c r="JK489" s="6"/>
      <c r="JM489" s="6"/>
      <c r="JO489" s="6"/>
      <c r="JP489" s="3">
        <f t="shared" si="161"/>
        <v>0</v>
      </c>
      <c r="JQ489" s="6"/>
      <c r="JT489" s="6"/>
      <c r="JU489" s="6"/>
      <c r="JW489" s="16"/>
      <c r="JX489" s="16"/>
      <c r="JY489" s="6"/>
      <c r="JZ489" s="6"/>
      <c r="KA489" s="6"/>
      <c r="KB489" s="6"/>
      <c r="KD489" s="6"/>
      <c r="KF489" s="6"/>
      <c r="KG489" s="3">
        <f t="shared" si="178"/>
        <v>0</v>
      </c>
    </row>
    <row r="490" spans="1:293" x14ac:dyDescent="0.15">
      <c r="A490" s="2" t="s">
        <v>85</v>
      </c>
      <c r="B490" t="s">
        <v>1021</v>
      </c>
      <c r="D490" s="3">
        <v>25</v>
      </c>
      <c r="E490" s="3"/>
      <c r="F490" s="3">
        <v>29</v>
      </c>
      <c r="G490" s="3">
        <f t="shared" si="162"/>
        <v>54</v>
      </c>
      <c r="H490" s="3">
        <v>18</v>
      </c>
      <c r="I490">
        <v>36</v>
      </c>
      <c r="J490">
        <v>120</v>
      </c>
      <c r="K490">
        <v>18</v>
      </c>
      <c r="L490">
        <v>10</v>
      </c>
      <c r="M490">
        <v>15</v>
      </c>
      <c r="N490">
        <v>32</v>
      </c>
      <c r="O490">
        <v>21</v>
      </c>
      <c r="P490">
        <v>21</v>
      </c>
      <c r="Q490">
        <v>14</v>
      </c>
      <c r="S490">
        <v>23</v>
      </c>
      <c r="T490">
        <v>23</v>
      </c>
      <c r="U490" s="3">
        <f t="shared" si="163"/>
        <v>351</v>
      </c>
      <c r="V490" s="3"/>
      <c r="W490" s="3">
        <v>27</v>
      </c>
      <c r="X490" s="3">
        <v>19</v>
      </c>
      <c r="Y490" s="3">
        <v>11</v>
      </c>
      <c r="AA490">
        <v>18</v>
      </c>
      <c r="AB490">
        <v>3</v>
      </c>
      <c r="AC490">
        <v>29</v>
      </c>
      <c r="AD490" s="3"/>
      <c r="AE490" s="3"/>
      <c r="AF490" s="3"/>
      <c r="AG490" s="3"/>
      <c r="AH490" s="3"/>
      <c r="AI490" s="3"/>
      <c r="AJ490" s="3"/>
      <c r="AK490" s="3"/>
      <c r="AL490" s="3">
        <f t="shared" si="164"/>
        <v>107</v>
      </c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BC490" s="3">
        <f t="shared" si="165"/>
        <v>0</v>
      </c>
      <c r="BT490" s="3">
        <f t="shared" si="166"/>
        <v>0</v>
      </c>
      <c r="CK490" s="3">
        <f t="shared" si="167"/>
        <v>0</v>
      </c>
      <c r="DB490" s="3">
        <f t="shared" si="168"/>
        <v>0</v>
      </c>
      <c r="DS490" s="3">
        <f t="shared" si="169"/>
        <v>0</v>
      </c>
      <c r="DU490" s="8"/>
      <c r="DV490" s="8"/>
      <c r="DW490" s="8"/>
      <c r="EJ490" s="3">
        <f t="shared" si="170"/>
        <v>0</v>
      </c>
      <c r="EL490" s="8"/>
      <c r="EM490" s="8"/>
      <c r="EN490" s="8"/>
      <c r="EQ490" s="6"/>
      <c r="ER490" s="6"/>
      <c r="FA490" s="3">
        <f t="shared" si="171"/>
        <v>0</v>
      </c>
      <c r="FC490" s="8"/>
      <c r="FD490" s="8"/>
      <c r="FE490" s="8"/>
      <c r="FH490" s="6"/>
      <c r="FI490" s="6"/>
      <c r="FJ490" s="3"/>
      <c r="FN490" s="3"/>
      <c r="FO490" s="3"/>
      <c r="FP490" s="3"/>
      <c r="FQ490" s="3"/>
      <c r="FR490" s="3">
        <f t="shared" si="172"/>
        <v>0</v>
      </c>
      <c r="FT490" s="8"/>
      <c r="FU490" s="8"/>
      <c r="FV490" s="8"/>
      <c r="FY490" s="6"/>
      <c r="FZ490" s="6"/>
      <c r="GA490" s="3"/>
      <c r="GE490" s="3"/>
      <c r="GF490" s="3"/>
      <c r="GG490" s="3"/>
      <c r="GH490" s="3"/>
      <c r="GI490" s="3">
        <f t="shared" si="173"/>
        <v>0</v>
      </c>
      <c r="GK490" s="8"/>
      <c r="GL490" s="8"/>
      <c r="GM490" s="8"/>
      <c r="GN490" s="3"/>
      <c r="GO490" s="3"/>
      <c r="GP490" s="3"/>
      <c r="GQ490" s="3"/>
      <c r="GR490" s="6"/>
      <c r="GS490" s="6"/>
      <c r="GT490" s="6"/>
      <c r="GU490" s="6"/>
      <c r="GV490" s="3"/>
      <c r="GW490" s="3"/>
      <c r="GX490" s="3"/>
      <c r="GY490" s="3"/>
      <c r="GZ490" s="3">
        <f t="shared" si="174"/>
        <v>0</v>
      </c>
      <c r="HB490" s="8"/>
      <c r="HC490" s="8"/>
      <c r="HD490" s="8"/>
      <c r="HE490" s="3"/>
      <c r="HF490" s="3"/>
      <c r="HG490" s="3"/>
      <c r="HH490" s="3"/>
      <c r="HI490" s="6"/>
      <c r="HJ490" s="6"/>
      <c r="HK490" s="6"/>
      <c r="HL490" s="6"/>
      <c r="HM490" s="3"/>
      <c r="HN490" s="3"/>
      <c r="HO490" s="3"/>
      <c r="HP490" s="3"/>
      <c r="HQ490" s="3">
        <f t="shared" si="175"/>
        <v>0</v>
      </c>
      <c r="HS490" s="8"/>
      <c r="HT490" s="8"/>
      <c r="HU490" s="8"/>
      <c r="HV490" s="3"/>
      <c r="HW490" s="3"/>
      <c r="HX490" s="3"/>
      <c r="HY490" s="3"/>
      <c r="ID490" s="6"/>
      <c r="IE490" s="6"/>
      <c r="IF490" s="6"/>
      <c r="IH490" s="3">
        <f t="shared" si="176"/>
        <v>0</v>
      </c>
      <c r="IM490" s="6"/>
      <c r="IN490" s="6"/>
      <c r="IO490" s="6"/>
      <c r="IP490" s="6"/>
      <c r="IQ490" s="6"/>
      <c r="IT490" s="6"/>
      <c r="IU490" s="6"/>
      <c r="IW490" s="6"/>
      <c r="IX490" s="6"/>
      <c r="IY490" s="3">
        <f t="shared" si="177"/>
        <v>0</v>
      </c>
      <c r="IZ490" s="3"/>
      <c r="JA490" s="3"/>
      <c r="JB490" s="3"/>
      <c r="JC490" s="3"/>
      <c r="JD490" s="6"/>
      <c r="JF490" s="6"/>
      <c r="JG490" s="6"/>
      <c r="JH490" s="6"/>
      <c r="JI490" s="6"/>
      <c r="JJ490" s="6"/>
      <c r="JK490" s="6"/>
      <c r="JM490" s="6"/>
      <c r="JO490" s="6"/>
      <c r="JP490" s="3">
        <f t="shared" si="161"/>
        <v>0</v>
      </c>
      <c r="JQ490" s="6"/>
      <c r="JT490" s="6"/>
      <c r="JU490" s="6"/>
      <c r="JW490" s="16"/>
      <c r="JX490" s="16"/>
      <c r="JY490" s="6"/>
      <c r="JZ490" s="6"/>
      <c r="KA490" s="6"/>
      <c r="KB490" s="6"/>
      <c r="KD490" s="6"/>
      <c r="KF490" s="6"/>
      <c r="KG490" s="3">
        <f t="shared" si="178"/>
        <v>0</v>
      </c>
    </row>
    <row r="491" spans="1:293" x14ac:dyDescent="0.15">
      <c r="A491" s="2" t="s">
        <v>85</v>
      </c>
      <c r="B491" t="s">
        <v>1022</v>
      </c>
      <c r="D491" s="3">
        <v>8</v>
      </c>
      <c r="E491" s="3">
        <v>8</v>
      </c>
      <c r="F491" s="3"/>
      <c r="G491" s="3">
        <f t="shared" si="162"/>
        <v>16</v>
      </c>
      <c r="H491" s="3">
        <v>8</v>
      </c>
      <c r="K491">
        <v>8</v>
      </c>
      <c r="L491">
        <v>8</v>
      </c>
      <c r="O491">
        <v>8</v>
      </c>
      <c r="P491">
        <v>9</v>
      </c>
      <c r="Q491">
        <v>1</v>
      </c>
      <c r="S491">
        <v>8</v>
      </c>
      <c r="T491">
        <v>8</v>
      </c>
      <c r="U491" s="3">
        <f t="shared" si="163"/>
        <v>58</v>
      </c>
      <c r="V491" s="3"/>
      <c r="W491" s="3">
        <v>8</v>
      </c>
      <c r="X491" s="3">
        <v>14</v>
      </c>
      <c r="Y491" s="3">
        <v>4</v>
      </c>
      <c r="AA491">
        <v>10</v>
      </c>
      <c r="AB491">
        <v>4</v>
      </c>
      <c r="AC491">
        <v>8</v>
      </c>
      <c r="AD491" s="3"/>
      <c r="AE491" s="3"/>
      <c r="AF491" s="3"/>
      <c r="AG491" s="3"/>
      <c r="AH491" s="3"/>
      <c r="AI491" s="3"/>
      <c r="AJ491" s="3"/>
      <c r="AK491" s="3"/>
      <c r="AL491" s="3">
        <f t="shared" si="164"/>
        <v>48</v>
      </c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BC491" s="3">
        <f t="shared" si="165"/>
        <v>0</v>
      </c>
      <c r="BT491" s="3">
        <f t="shared" si="166"/>
        <v>0</v>
      </c>
      <c r="CK491" s="3">
        <f t="shared" si="167"/>
        <v>0</v>
      </c>
      <c r="DB491" s="3">
        <f t="shared" si="168"/>
        <v>0</v>
      </c>
      <c r="DS491" s="3">
        <f t="shared" si="169"/>
        <v>0</v>
      </c>
      <c r="DU491" s="8"/>
      <c r="DV491" s="8"/>
      <c r="DW491" s="8"/>
      <c r="EJ491" s="3">
        <f t="shared" si="170"/>
        <v>0</v>
      </c>
      <c r="EL491" s="8"/>
      <c r="EM491" s="8"/>
      <c r="EN491" s="8"/>
      <c r="EQ491" s="6"/>
      <c r="ER491" s="6"/>
      <c r="FA491" s="3">
        <f t="shared" si="171"/>
        <v>0</v>
      </c>
      <c r="FC491" s="8"/>
      <c r="FD491" s="8"/>
      <c r="FE491" s="8"/>
      <c r="FH491" s="6"/>
      <c r="FI491" s="6"/>
      <c r="FJ491" s="3"/>
      <c r="FN491" s="3"/>
      <c r="FO491" s="3"/>
      <c r="FP491" s="3"/>
      <c r="FQ491" s="3"/>
      <c r="FR491" s="3">
        <f t="shared" si="172"/>
        <v>0</v>
      </c>
      <c r="FT491" s="8"/>
      <c r="FU491" s="8"/>
      <c r="FV491" s="8"/>
      <c r="FY491" s="6"/>
      <c r="FZ491" s="6"/>
      <c r="GA491" s="3"/>
      <c r="GE491" s="3"/>
      <c r="GF491" s="3"/>
      <c r="GG491" s="3"/>
      <c r="GH491" s="3"/>
      <c r="GI491" s="3">
        <f t="shared" si="173"/>
        <v>0</v>
      </c>
      <c r="GK491" s="8"/>
      <c r="GL491" s="8"/>
      <c r="GM491" s="8"/>
      <c r="GN491" s="3"/>
      <c r="GO491" s="3"/>
      <c r="GP491" s="3"/>
      <c r="GQ491" s="3"/>
      <c r="GR491" s="6"/>
      <c r="GS491" s="6"/>
      <c r="GT491" s="6"/>
      <c r="GU491" s="6"/>
      <c r="GV491" s="3"/>
      <c r="GW491" s="3"/>
      <c r="GX491" s="3"/>
      <c r="GY491" s="3"/>
      <c r="GZ491" s="3">
        <f t="shared" si="174"/>
        <v>0</v>
      </c>
      <c r="HB491" s="8"/>
      <c r="HC491" s="8"/>
      <c r="HD491" s="8"/>
      <c r="HE491" s="3"/>
      <c r="HF491" s="3"/>
      <c r="HG491" s="3"/>
      <c r="HH491" s="3"/>
      <c r="HI491" s="6"/>
      <c r="HJ491" s="6"/>
      <c r="HK491" s="6"/>
      <c r="HL491" s="6"/>
      <c r="HM491" s="3"/>
      <c r="HN491" s="3"/>
      <c r="HO491" s="3"/>
      <c r="HP491" s="3"/>
      <c r="HQ491" s="3">
        <f t="shared" si="175"/>
        <v>0</v>
      </c>
      <c r="HS491" s="8"/>
      <c r="HT491" s="8"/>
      <c r="HU491" s="8"/>
      <c r="HV491" s="3"/>
      <c r="HW491" s="3"/>
      <c r="HX491" s="3"/>
      <c r="HY491" s="3"/>
      <c r="ID491" s="6"/>
      <c r="IE491" s="6"/>
      <c r="IF491" s="6"/>
      <c r="IH491" s="3">
        <f t="shared" si="176"/>
        <v>0</v>
      </c>
      <c r="IM491" s="6"/>
      <c r="IN491" s="6"/>
      <c r="IO491" s="6"/>
      <c r="IP491" s="6"/>
      <c r="IQ491" s="6"/>
      <c r="IT491" s="6"/>
      <c r="IU491" s="6"/>
      <c r="IW491" s="6"/>
      <c r="IX491" s="6"/>
      <c r="IY491" s="3">
        <f t="shared" si="177"/>
        <v>0</v>
      </c>
      <c r="IZ491" s="3"/>
      <c r="JA491" s="3"/>
      <c r="JB491" s="3"/>
      <c r="JC491" s="3"/>
      <c r="JD491" s="6"/>
      <c r="JF491" s="6"/>
      <c r="JG491" s="6"/>
      <c r="JH491" s="6"/>
      <c r="JI491" s="6"/>
      <c r="JJ491" s="6"/>
      <c r="JK491" s="6"/>
      <c r="JM491" s="6"/>
      <c r="JO491" s="6"/>
      <c r="JP491" s="3">
        <f t="shared" si="161"/>
        <v>0</v>
      </c>
      <c r="JQ491" s="6"/>
      <c r="JT491" s="6"/>
      <c r="JU491" s="6"/>
      <c r="JW491" s="16"/>
      <c r="JX491" s="16"/>
      <c r="JY491" s="6"/>
      <c r="JZ491" s="6"/>
      <c r="KA491" s="6"/>
      <c r="KB491" s="6"/>
      <c r="KD491" s="6"/>
      <c r="KF491" s="6"/>
      <c r="KG491" s="3">
        <f t="shared" si="178"/>
        <v>0</v>
      </c>
    </row>
    <row r="492" spans="1:293" x14ac:dyDescent="0.15">
      <c r="A492" s="2" t="s">
        <v>85</v>
      </c>
      <c r="B492" t="s">
        <v>1023</v>
      </c>
      <c r="D492" s="3">
        <v>5</v>
      </c>
      <c r="E492" s="3">
        <v>14</v>
      </c>
      <c r="F492" s="3">
        <v>24</v>
      </c>
      <c r="G492" s="3">
        <f t="shared" si="162"/>
        <v>43</v>
      </c>
      <c r="H492" s="3">
        <v>5</v>
      </c>
      <c r="I492">
        <v>20</v>
      </c>
      <c r="J492">
        <v>5</v>
      </c>
      <c r="K492">
        <v>8</v>
      </c>
      <c r="M492">
        <v>3</v>
      </c>
      <c r="N492">
        <v>19</v>
      </c>
      <c r="O492">
        <v>6</v>
      </c>
      <c r="S492">
        <v>19</v>
      </c>
      <c r="T492">
        <v>19</v>
      </c>
      <c r="U492" s="3">
        <f t="shared" si="163"/>
        <v>104</v>
      </c>
      <c r="V492" s="3"/>
      <c r="W492" s="3">
        <v>14</v>
      </c>
      <c r="X492" s="3">
        <v>13</v>
      </c>
      <c r="Y492" s="3">
        <v>8</v>
      </c>
      <c r="AA492">
        <v>8</v>
      </c>
      <c r="AB492">
        <v>1</v>
      </c>
      <c r="AC492">
        <v>5</v>
      </c>
      <c r="AD492" s="3"/>
      <c r="AE492" s="3"/>
      <c r="AF492" s="3"/>
      <c r="AG492" s="3"/>
      <c r="AH492" s="3"/>
      <c r="AI492" s="3"/>
      <c r="AJ492" s="3"/>
      <c r="AK492" s="3"/>
      <c r="AL492" s="3">
        <f t="shared" si="164"/>
        <v>49</v>
      </c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BC492" s="3">
        <f t="shared" si="165"/>
        <v>0</v>
      </c>
      <c r="BT492" s="3">
        <f t="shared" si="166"/>
        <v>0</v>
      </c>
      <c r="CK492" s="3">
        <f t="shared" si="167"/>
        <v>0</v>
      </c>
      <c r="DB492" s="3">
        <f t="shared" si="168"/>
        <v>0</v>
      </c>
      <c r="DS492" s="3">
        <f t="shared" si="169"/>
        <v>0</v>
      </c>
      <c r="DU492" s="8"/>
      <c r="DV492" s="8"/>
      <c r="DW492" s="8"/>
      <c r="EJ492" s="3">
        <f t="shared" si="170"/>
        <v>0</v>
      </c>
      <c r="EL492" s="8"/>
      <c r="EM492" s="8"/>
      <c r="EN492" s="8"/>
      <c r="EQ492" s="6"/>
      <c r="ER492" s="6"/>
      <c r="FA492" s="3">
        <f t="shared" si="171"/>
        <v>0</v>
      </c>
      <c r="FC492" s="8"/>
      <c r="FD492" s="8"/>
      <c r="FE492" s="8"/>
      <c r="FH492" s="6"/>
      <c r="FI492" s="6"/>
      <c r="FJ492" s="3"/>
      <c r="FN492" s="3"/>
      <c r="FO492" s="3"/>
      <c r="FP492" s="3"/>
      <c r="FQ492" s="3"/>
      <c r="FR492" s="3">
        <f t="shared" si="172"/>
        <v>0</v>
      </c>
      <c r="FT492" s="8"/>
      <c r="FU492" s="8"/>
      <c r="FV492" s="8"/>
      <c r="FY492" s="6"/>
      <c r="FZ492" s="6"/>
      <c r="GA492" s="3"/>
      <c r="GE492" s="3"/>
      <c r="GF492" s="3"/>
      <c r="GG492" s="3"/>
      <c r="GH492" s="3"/>
      <c r="GI492" s="3">
        <f t="shared" si="173"/>
        <v>0</v>
      </c>
      <c r="GK492" s="8"/>
      <c r="GL492" s="8"/>
      <c r="GM492" s="8"/>
      <c r="GN492" s="3"/>
      <c r="GO492" s="3"/>
      <c r="GP492" s="3"/>
      <c r="GQ492" s="3"/>
      <c r="GR492" s="6"/>
      <c r="GS492" s="6"/>
      <c r="GT492" s="6"/>
      <c r="GU492" s="6"/>
      <c r="GV492" s="3"/>
      <c r="GW492" s="3"/>
      <c r="GX492" s="3"/>
      <c r="GY492" s="3"/>
      <c r="GZ492" s="3">
        <f t="shared" si="174"/>
        <v>0</v>
      </c>
      <c r="HB492" s="8"/>
      <c r="HC492" s="8"/>
      <c r="HD492" s="8"/>
      <c r="HE492" s="3"/>
      <c r="HF492" s="3"/>
      <c r="HG492" s="3"/>
      <c r="HH492" s="3"/>
      <c r="HI492" s="6"/>
      <c r="HJ492" s="6"/>
      <c r="HK492" s="6"/>
      <c r="HL492" s="6"/>
      <c r="HM492" s="3"/>
      <c r="HN492" s="3"/>
      <c r="HO492" s="3"/>
      <c r="HP492" s="3"/>
      <c r="HQ492" s="3">
        <f t="shared" si="175"/>
        <v>0</v>
      </c>
      <c r="HS492" s="8"/>
      <c r="HT492" s="8"/>
      <c r="HU492" s="8"/>
      <c r="HV492" s="3"/>
      <c r="HW492" s="3"/>
      <c r="HX492" s="3"/>
      <c r="HY492" s="3"/>
      <c r="ID492" s="6"/>
      <c r="IE492" s="6"/>
      <c r="IF492" s="6"/>
      <c r="IH492" s="3">
        <f t="shared" si="176"/>
        <v>0</v>
      </c>
      <c r="IM492" s="6"/>
      <c r="IN492" s="6"/>
      <c r="IO492" s="6"/>
      <c r="IP492" s="6"/>
      <c r="IQ492" s="6"/>
      <c r="IT492" s="6"/>
      <c r="IU492" s="6"/>
      <c r="IW492" s="6"/>
      <c r="IX492" s="6"/>
      <c r="IY492" s="3">
        <f t="shared" si="177"/>
        <v>0</v>
      </c>
      <c r="IZ492" s="3"/>
      <c r="JA492" s="3"/>
      <c r="JB492" s="3"/>
      <c r="JC492" s="3"/>
      <c r="JD492" s="6"/>
      <c r="JF492" s="6"/>
      <c r="JG492" s="6"/>
      <c r="JH492" s="6"/>
      <c r="JI492" s="6"/>
      <c r="JJ492" s="6"/>
      <c r="JK492" s="6"/>
      <c r="JM492" s="6"/>
      <c r="JO492" s="6"/>
      <c r="JP492" s="3">
        <f t="shared" si="161"/>
        <v>0</v>
      </c>
      <c r="JQ492" s="6"/>
      <c r="JT492" s="6"/>
      <c r="JU492" s="6"/>
      <c r="JW492" s="16"/>
      <c r="JX492" s="16"/>
      <c r="JY492" s="6"/>
      <c r="JZ492" s="6"/>
      <c r="KA492" s="6"/>
      <c r="KB492" s="6"/>
      <c r="KD492" s="6"/>
      <c r="KF492" s="6"/>
      <c r="KG492" s="3">
        <f t="shared" si="178"/>
        <v>0</v>
      </c>
    </row>
    <row r="493" spans="1:293" x14ac:dyDescent="0.15">
      <c r="A493" s="2" t="s">
        <v>85</v>
      </c>
      <c r="B493" t="s">
        <v>1024</v>
      </c>
      <c r="D493" s="3"/>
      <c r="E493" s="3">
        <v>2</v>
      </c>
      <c r="F493" s="3"/>
      <c r="G493" s="3">
        <f t="shared" si="162"/>
        <v>2</v>
      </c>
      <c r="H493" s="3">
        <v>2</v>
      </c>
      <c r="K493">
        <v>2</v>
      </c>
      <c r="O493">
        <v>2</v>
      </c>
      <c r="P493">
        <v>2</v>
      </c>
      <c r="Q493">
        <v>2</v>
      </c>
      <c r="S493">
        <v>0</v>
      </c>
      <c r="T493">
        <v>0</v>
      </c>
      <c r="U493" s="3">
        <f t="shared" si="163"/>
        <v>10</v>
      </c>
      <c r="V493" s="3"/>
      <c r="W493" s="3">
        <v>0</v>
      </c>
      <c r="X493" s="3">
        <v>2</v>
      </c>
      <c r="Y493" s="3"/>
      <c r="AA493">
        <v>2</v>
      </c>
      <c r="AB493">
        <v>2</v>
      </c>
      <c r="AC493">
        <v>2</v>
      </c>
      <c r="AD493" s="3"/>
      <c r="AE493" s="3"/>
      <c r="AF493" s="3"/>
      <c r="AG493" s="3"/>
      <c r="AH493" s="3"/>
      <c r="AI493" s="3"/>
      <c r="AJ493" s="3"/>
      <c r="AK493" s="3"/>
      <c r="AL493" s="3">
        <f t="shared" si="164"/>
        <v>8</v>
      </c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BC493" s="3">
        <f t="shared" si="165"/>
        <v>0</v>
      </c>
      <c r="BT493" s="3">
        <f t="shared" si="166"/>
        <v>0</v>
      </c>
      <c r="CK493" s="3">
        <f t="shared" si="167"/>
        <v>0</v>
      </c>
      <c r="DB493" s="3">
        <f t="shared" si="168"/>
        <v>0</v>
      </c>
      <c r="DS493" s="3">
        <f t="shared" si="169"/>
        <v>0</v>
      </c>
      <c r="DU493" s="8"/>
      <c r="DV493" s="8"/>
      <c r="DW493" s="8"/>
      <c r="EJ493" s="3">
        <f t="shared" si="170"/>
        <v>0</v>
      </c>
      <c r="EL493" s="8"/>
      <c r="EM493" s="8"/>
      <c r="EN493" s="8"/>
      <c r="EQ493" s="6"/>
      <c r="ER493" s="6"/>
      <c r="FA493" s="3">
        <f t="shared" si="171"/>
        <v>0</v>
      </c>
      <c r="FC493" s="8"/>
      <c r="FD493" s="8"/>
      <c r="FE493" s="8"/>
      <c r="FH493" s="6"/>
      <c r="FI493" s="6"/>
      <c r="FJ493" s="3"/>
      <c r="FN493" s="3"/>
      <c r="FO493" s="3"/>
      <c r="FP493" s="3"/>
      <c r="FQ493" s="3"/>
      <c r="FR493" s="3">
        <f t="shared" si="172"/>
        <v>0</v>
      </c>
      <c r="FT493" s="8"/>
      <c r="FU493" s="8"/>
      <c r="FV493" s="8"/>
      <c r="FY493" s="6"/>
      <c r="FZ493" s="6"/>
      <c r="GA493" s="3"/>
      <c r="GE493" s="3"/>
      <c r="GF493" s="3"/>
      <c r="GG493" s="3"/>
      <c r="GH493" s="3"/>
      <c r="GI493" s="3">
        <f t="shared" si="173"/>
        <v>0</v>
      </c>
      <c r="GK493" s="8"/>
      <c r="GL493" s="8"/>
      <c r="GM493" s="8"/>
      <c r="GN493" s="3"/>
      <c r="GO493" s="3"/>
      <c r="GP493" s="3"/>
      <c r="GQ493" s="3"/>
      <c r="GR493" s="6"/>
      <c r="GS493" s="6"/>
      <c r="GT493" s="6"/>
      <c r="GU493" s="6"/>
      <c r="GV493" s="3"/>
      <c r="GW493" s="3"/>
      <c r="GX493" s="3"/>
      <c r="GY493" s="3"/>
      <c r="GZ493" s="3">
        <f t="shared" si="174"/>
        <v>0</v>
      </c>
      <c r="HB493" s="8"/>
      <c r="HC493" s="8"/>
      <c r="HD493" s="8"/>
      <c r="HE493" s="3"/>
      <c r="HF493" s="3"/>
      <c r="HG493" s="3"/>
      <c r="HH493" s="3"/>
      <c r="HI493" s="6"/>
      <c r="HJ493" s="6"/>
      <c r="HK493" s="6"/>
      <c r="HL493" s="6"/>
      <c r="HM493" s="3"/>
      <c r="HN493" s="3"/>
      <c r="HO493" s="3"/>
      <c r="HP493" s="3"/>
      <c r="HQ493" s="3">
        <f t="shared" si="175"/>
        <v>0</v>
      </c>
      <c r="HS493" s="8"/>
      <c r="HT493" s="8"/>
      <c r="HU493" s="8"/>
      <c r="HV493" s="3"/>
      <c r="HW493" s="3"/>
      <c r="HX493" s="3"/>
      <c r="HY493" s="3"/>
      <c r="ID493" s="6"/>
      <c r="IE493" s="6"/>
      <c r="IF493" s="6"/>
      <c r="IH493" s="3">
        <f t="shared" si="176"/>
        <v>0</v>
      </c>
      <c r="IM493" s="6"/>
      <c r="IN493" s="6"/>
      <c r="IO493" s="6"/>
      <c r="IP493" s="6"/>
      <c r="IQ493" s="6"/>
      <c r="IT493" s="6"/>
      <c r="IU493" s="6"/>
      <c r="IW493" s="6"/>
      <c r="IX493" s="6"/>
      <c r="IY493" s="3">
        <f t="shared" si="177"/>
        <v>0</v>
      </c>
      <c r="IZ493" s="3"/>
      <c r="JA493" s="3"/>
      <c r="JB493" s="3"/>
      <c r="JC493" s="3"/>
      <c r="JD493" s="6"/>
      <c r="JF493" s="6"/>
      <c r="JG493" s="6"/>
      <c r="JH493" s="6"/>
      <c r="JI493" s="6"/>
      <c r="JJ493" s="6"/>
      <c r="JK493" s="6"/>
      <c r="JM493" s="6"/>
      <c r="JO493" s="6"/>
      <c r="JP493" s="3">
        <f t="shared" si="161"/>
        <v>0</v>
      </c>
      <c r="JQ493" s="6"/>
      <c r="JT493" s="6"/>
      <c r="JU493" s="6"/>
      <c r="JW493" s="16"/>
      <c r="JX493" s="16"/>
      <c r="JY493" s="6"/>
      <c r="JZ493" s="6"/>
      <c r="KA493" s="6"/>
      <c r="KB493" s="6"/>
      <c r="KD493" s="6"/>
      <c r="KF493" s="6"/>
      <c r="KG493" s="3">
        <f t="shared" si="178"/>
        <v>0</v>
      </c>
    </row>
    <row r="494" spans="1:293" x14ac:dyDescent="0.15">
      <c r="A494" s="2" t="s">
        <v>85</v>
      </c>
      <c r="B494" t="s">
        <v>1025</v>
      </c>
      <c r="D494" s="3"/>
      <c r="E494" s="3"/>
      <c r="F494" s="3"/>
      <c r="G494" s="3">
        <f t="shared" si="162"/>
        <v>0</v>
      </c>
      <c r="H494" s="3">
        <v>3</v>
      </c>
      <c r="K494">
        <v>3</v>
      </c>
      <c r="L494">
        <v>3</v>
      </c>
      <c r="O494">
        <v>3</v>
      </c>
      <c r="P494">
        <v>3</v>
      </c>
      <c r="Q494">
        <v>3</v>
      </c>
      <c r="S494">
        <v>7</v>
      </c>
      <c r="T494">
        <v>7</v>
      </c>
      <c r="U494" s="3">
        <f t="shared" si="163"/>
        <v>32</v>
      </c>
      <c r="V494" s="3"/>
      <c r="W494" s="3">
        <v>3</v>
      </c>
      <c r="X494" s="3">
        <v>3</v>
      </c>
      <c r="Y494" s="3"/>
      <c r="AA494">
        <v>1</v>
      </c>
      <c r="AB494">
        <v>3</v>
      </c>
      <c r="AC494">
        <v>3</v>
      </c>
      <c r="AD494" s="3"/>
      <c r="AE494" s="3"/>
      <c r="AF494" s="3"/>
      <c r="AG494" s="3"/>
      <c r="AH494" s="3"/>
      <c r="AI494" s="3"/>
      <c r="AJ494" s="3"/>
      <c r="AK494" s="3"/>
      <c r="AL494" s="3">
        <f t="shared" si="164"/>
        <v>13</v>
      </c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BC494" s="3">
        <f t="shared" si="165"/>
        <v>0</v>
      </c>
      <c r="BT494" s="3">
        <f t="shared" si="166"/>
        <v>0</v>
      </c>
      <c r="CK494" s="3">
        <f t="shared" si="167"/>
        <v>0</v>
      </c>
      <c r="DB494" s="3">
        <f t="shared" si="168"/>
        <v>0</v>
      </c>
      <c r="DS494" s="3">
        <f t="shared" si="169"/>
        <v>0</v>
      </c>
      <c r="DU494" s="8"/>
      <c r="DV494" s="8"/>
      <c r="DW494" s="8"/>
      <c r="EJ494" s="3">
        <f t="shared" si="170"/>
        <v>0</v>
      </c>
      <c r="EL494" s="8"/>
      <c r="EM494" s="8"/>
      <c r="EN494" s="8"/>
      <c r="EQ494" s="6"/>
      <c r="ER494" s="6"/>
      <c r="FA494" s="3">
        <f t="shared" si="171"/>
        <v>0</v>
      </c>
      <c r="FC494" s="8"/>
      <c r="FD494" s="8"/>
      <c r="FE494" s="8"/>
      <c r="FH494" s="6"/>
      <c r="FI494" s="6"/>
      <c r="FJ494" s="3"/>
      <c r="FN494" s="3"/>
      <c r="FO494" s="3"/>
      <c r="FP494" s="3"/>
      <c r="FQ494" s="3"/>
      <c r="FR494" s="3">
        <f t="shared" si="172"/>
        <v>0</v>
      </c>
      <c r="FT494" s="8"/>
      <c r="FU494" s="8"/>
      <c r="FV494" s="8"/>
      <c r="FY494" s="6"/>
      <c r="FZ494" s="6"/>
      <c r="GA494" s="3"/>
      <c r="GE494" s="3"/>
      <c r="GF494" s="3"/>
      <c r="GG494" s="3"/>
      <c r="GH494" s="3"/>
      <c r="GI494" s="3">
        <f t="shared" si="173"/>
        <v>0</v>
      </c>
      <c r="GK494" s="8"/>
      <c r="GL494" s="8"/>
      <c r="GM494" s="8"/>
      <c r="GN494" s="3"/>
      <c r="GO494" s="3"/>
      <c r="GP494" s="3"/>
      <c r="GQ494" s="3"/>
      <c r="GR494" s="6"/>
      <c r="GS494" s="6"/>
      <c r="GT494" s="6"/>
      <c r="GU494" s="6"/>
      <c r="GV494" s="3"/>
      <c r="GW494" s="3"/>
      <c r="GX494" s="3"/>
      <c r="GY494" s="3"/>
      <c r="GZ494" s="3">
        <f t="shared" si="174"/>
        <v>0</v>
      </c>
      <c r="HB494" s="8"/>
      <c r="HC494" s="8"/>
      <c r="HD494" s="8"/>
      <c r="HE494" s="3"/>
      <c r="HF494" s="3"/>
      <c r="HG494" s="3"/>
      <c r="HH494" s="3"/>
      <c r="HI494" s="6"/>
      <c r="HJ494" s="6"/>
      <c r="HK494" s="6"/>
      <c r="HL494" s="6"/>
      <c r="HM494" s="3"/>
      <c r="HN494" s="3"/>
      <c r="HO494" s="3"/>
      <c r="HP494" s="3"/>
      <c r="HQ494" s="3">
        <f t="shared" si="175"/>
        <v>0</v>
      </c>
      <c r="HS494" s="8"/>
      <c r="HT494" s="8"/>
      <c r="HU494" s="8"/>
      <c r="HV494" s="3"/>
      <c r="HW494" s="3"/>
      <c r="HX494" s="3"/>
      <c r="HY494" s="3"/>
      <c r="ID494" s="6"/>
      <c r="IE494" s="6"/>
      <c r="IF494" s="6"/>
      <c r="IH494" s="3">
        <f t="shared" si="176"/>
        <v>0</v>
      </c>
      <c r="IM494" s="6"/>
      <c r="IN494" s="6"/>
      <c r="IO494" s="6"/>
      <c r="IP494" s="6"/>
      <c r="IQ494" s="6"/>
      <c r="IT494" s="6"/>
      <c r="IU494" s="6"/>
      <c r="IW494" s="6"/>
      <c r="IX494" s="6"/>
      <c r="IY494" s="3">
        <f t="shared" si="177"/>
        <v>0</v>
      </c>
      <c r="IZ494" s="3"/>
      <c r="JA494" s="3"/>
      <c r="JB494" s="3"/>
      <c r="JC494" s="3"/>
      <c r="JD494" s="6"/>
      <c r="JF494" s="6"/>
      <c r="JG494" s="6"/>
      <c r="JH494" s="6"/>
      <c r="JI494" s="6"/>
      <c r="JJ494" s="6"/>
      <c r="JK494" s="6"/>
      <c r="JM494" s="6"/>
      <c r="JO494" s="6"/>
      <c r="JP494" s="3">
        <f t="shared" si="161"/>
        <v>0</v>
      </c>
      <c r="JQ494" s="6"/>
      <c r="JT494" s="6"/>
      <c r="JU494" s="6"/>
      <c r="JW494" s="16"/>
      <c r="JX494" s="16"/>
      <c r="JY494" s="6"/>
      <c r="JZ494" s="6"/>
      <c r="KA494" s="6"/>
      <c r="KB494" s="6"/>
      <c r="KD494" s="6"/>
      <c r="KF494" s="6"/>
      <c r="KG494" s="3">
        <f t="shared" si="178"/>
        <v>0</v>
      </c>
    </row>
    <row r="495" spans="1:293" x14ac:dyDescent="0.15">
      <c r="A495" s="2" t="s">
        <v>85</v>
      </c>
      <c r="B495" t="s">
        <v>1026</v>
      </c>
      <c r="D495" s="3">
        <v>68</v>
      </c>
      <c r="E495" s="3">
        <v>6</v>
      </c>
      <c r="F495" s="3">
        <v>67</v>
      </c>
      <c r="G495" s="3">
        <f t="shared" si="162"/>
        <v>141</v>
      </c>
      <c r="H495" s="3">
        <v>70</v>
      </c>
      <c r="I495">
        <v>120</v>
      </c>
      <c r="K495">
        <v>70</v>
      </c>
      <c r="L495">
        <v>23</v>
      </c>
      <c r="M495">
        <v>26</v>
      </c>
      <c r="N495">
        <v>30</v>
      </c>
      <c r="O495">
        <v>70</v>
      </c>
      <c r="P495">
        <v>40</v>
      </c>
      <c r="Q495">
        <v>44</v>
      </c>
      <c r="S495">
        <v>90</v>
      </c>
      <c r="T495">
        <v>90</v>
      </c>
      <c r="U495" s="3">
        <f t="shared" si="163"/>
        <v>673</v>
      </c>
      <c r="V495" s="3"/>
      <c r="W495" s="3">
        <v>50</v>
      </c>
      <c r="X495" s="3">
        <v>66</v>
      </c>
      <c r="Y495" s="3">
        <v>40</v>
      </c>
      <c r="AA495">
        <v>40</v>
      </c>
      <c r="AB495">
        <v>14</v>
      </c>
      <c r="AC495">
        <v>30</v>
      </c>
      <c r="AD495" s="3"/>
      <c r="AE495" s="3"/>
      <c r="AF495" s="3"/>
      <c r="AG495" s="3"/>
      <c r="AH495" s="3"/>
      <c r="AI495" s="3"/>
      <c r="AJ495" s="3"/>
      <c r="AK495" s="3"/>
      <c r="AL495" s="3">
        <f t="shared" si="164"/>
        <v>240</v>
      </c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BC495" s="3">
        <f t="shared" si="165"/>
        <v>0</v>
      </c>
      <c r="BT495" s="3">
        <f t="shared" si="166"/>
        <v>0</v>
      </c>
      <c r="CK495" s="3">
        <f t="shared" si="167"/>
        <v>0</v>
      </c>
      <c r="DB495" s="3">
        <f t="shared" si="168"/>
        <v>0</v>
      </c>
      <c r="DS495" s="3">
        <f t="shared" si="169"/>
        <v>0</v>
      </c>
      <c r="DU495" s="8"/>
      <c r="DV495" s="8"/>
      <c r="DW495" s="8"/>
      <c r="EJ495" s="3">
        <f t="shared" si="170"/>
        <v>0</v>
      </c>
      <c r="EL495" s="8"/>
      <c r="EM495" s="8"/>
      <c r="EN495" s="8"/>
      <c r="EQ495" s="6"/>
      <c r="ER495" s="6"/>
      <c r="FA495" s="3">
        <f t="shared" si="171"/>
        <v>0</v>
      </c>
      <c r="FC495" s="8"/>
      <c r="FD495" s="8"/>
      <c r="FE495" s="8"/>
      <c r="FH495" s="6"/>
      <c r="FI495" s="6"/>
      <c r="FJ495" s="3"/>
      <c r="FN495" s="3"/>
      <c r="FO495" s="3"/>
      <c r="FP495" s="3"/>
      <c r="FQ495" s="3"/>
      <c r="FR495" s="3">
        <f t="shared" si="172"/>
        <v>0</v>
      </c>
      <c r="FT495" s="8"/>
      <c r="FU495" s="8"/>
      <c r="FV495" s="8"/>
      <c r="FY495" s="6"/>
      <c r="FZ495" s="6"/>
      <c r="GA495" s="3"/>
      <c r="GE495" s="3"/>
      <c r="GF495" s="3"/>
      <c r="GG495" s="3"/>
      <c r="GH495" s="3"/>
      <c r="GI495" s="3">
        <f t="shared" si="173"/>
        <v>0</v>
      </c>
      <c r="GK495" s="8"/>
      <c r="GL495" s="8"/>
      <c r="GM495" s="8"/>
      <c r="GN495" s="3"/>
      <c r="GO495" s="3"/>
      <c r="GP495" s="3"/>
      <c r="GQ495" s="3"/>
      <c r="GR495" s="6"/>
      <c r="GS495" s="6"/>
      <c r="GT495" s="6"/>
      <c r="GU495" s="6"/>
      <c r="GV495" s="3"/>
      <c r="GW495" s="3"/>
      <c r="GX495" s="3"/>
      <c r="GY495" s="3"/>
      <c r="GZ495" s="3">
        <f t="shared" si="174"/>
        <v>0</v>
      </c>
      <c r="HB495" s="8"/>
      <c r="HC495" s="8"/>
      <c r="HD495" s="8"/>
      <c r="HE495" s="3"/>
      <c r="HF495" s="3"/>
      <c r="HG495" s="3"/>
      <c r="HH495" s="3"/>
      <c r="HI495" s="6"/>
      <c r="HJ495" s="6"/>
      <c r="HK495" s="6"/>
      <c r="HL495" s="6"/>
      <c r="HM495" s="3"/>
      <c r="HN495" s="3"/>
      <c r="HO495" s="3"/>
      <c r="HP495" s="3"/>
      <c r="HQ495" s="3">
        <f t="shared" si="175"/>
        <v>0</v>
      </c>
      <c r="HS495" s="8"/>
      <c r="HT495" s="8"/>
      <c r="HU495" s="8"/>
      <c r="HV495" s="3"/>
      <c r="HW495" s="3"/>
      <c r="HX495" s="3"/>
      <c r="HY495" s="3"/>
      <c r="ID495" s="6"/>
      <c r="IE495" s="6"/>
      <c r="IF495" s="6"/>
      <c r="IH495" s="3">
        <f t="shared" si="176"/>
        <v>0</v>
      </c>
      <c r="IM495" s="6"/>
      <c r="IN495" s="6"/>
      <c r="IO495" s="6"/>
      <c r="IP495" s="6"/>
      <c r="IQ495" s="6"/>
      <c r="IT495" s="6"/>
      <c r="IU495" s="6"/>
      <c r="IW495" s="6"/>
      <c r="IX495" s="6"/>
      <c r="IY495" s="3">
        <f t="shared" si="177"/>
        <v>0</v>
      </c>
      <c r="IZ495" s="3"/>
      <c r="JA495" s="3"/>
      <c r="JB495" s="3"/>
      <c r="JC495" s="3"/>
      <c r="JD495" s="6"/>
      <c r="JF495" s="6"/>
      <c r="JG495" s="6"/>
      <c r="JH495" s="6"/>
      <c r="JI495" s="6"/>
      <c r="JJ495" s="6"/>
      <c r="JK495" s="6"/>
      <c r="JM495" s="6"/>
      <c r="JO495" s="6"/>
      <c r="JP495" s="3">
        <f t="shared" si="161"/>
        <v>0</v>
      </c>
      <c r="JQ495" s="6"/>
      <c r="JT495" s="6"/>
      <c r="JU495" s="6"/>
      <c r="JW495" s="16"/>
      <c r="JX495" s="16"/>
      <c r="JY495" s="6"/>
      <c r="JZ495" s="6"/>
      <c r="KA495" s="6"/>
      <c r="KB495" s="6"/>
      <c r="KD495" s="6"/>
      <c r="KF495" s="6"/>
      <c r="KG495" s="3">
        <f t="shared" si="178"/>
        <v>0</v>
      </c>
    </row>
    <row r="496" spans="1:293" x14ac:dyDescent="0.15">
      <c r="A496" s="2" t="s">
        <v>85</v>
      </c>
      <c r="B496" t="s">
        <v>1027</v>
      </c>
      <c r="D496" s="3"/>
      <c r="E496" s="3"/>
      <c r="F496" s="3"/>
      <c r="G496" s="3">
        <f t="shared" si="162"/>
        <v>0</v>
      </c>
      <c r="H496" s="3"/>
      <c r="Q496">
        <v>15</v>
      </c>
      <c r="S496">
        <v>8</v>
      </c>
      <c r="U496" s="3">
        <f t="shared" si="163"/>
        <v>23</v>
      </c>
      <c r="V496" s="3"/>
      <c r="W496" s="3">
        <v>14</v>
      </c>
      <c r="X496" s="3"/>
      <c r="Y496" s="3">
        <v>8</v>
      </c>
      <c r="AC496">
        <v>19</v>
      </c>
      <c r="AD496" s="3"/>
      <c r="AE496" s="3"/>
      <c r="AF496" s="3"/>
      <c r="AG496" s="3"/>
      <c r="AH496" s="3"/>
      <c r="AI496" s="3"/>
      <c r="AJ496" s="3"/>
      <c r="AK496" s="3"/>
      <c r="AL496" s="3">
        <f t="shared" si="164"/>
        <v>41</v>
      </c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BC496" s="3">
        <f t="shared" si="165"/>
        <v>0</v>
      </c>
      <c r="BT496" s="3">
        <f t="shared" si="166"/>
        <v>0</v>
      </c>
      <c r="CK496" s="3">
        <f t="shared" si="167"/>
        <v>0</v>
      </c>
      <c r="DB496" s="3">
        <f t="shared" si="168"/>
        <v>0</v>
      </c>
      <c r="DS496" s="3">
        <f t="shared" si="169"/>
        <v>0</v>
      </c>
      <c r="DU496" s="8"/>
      <c r="DV496" s="8"/>
      <c r="DW496" s="8"/>
      <c r="EJ496" s="3">
        <f t="shared" si="170"/>
        <v>0</v>
      </c>
      <c r="EL496" s="8"/>
      <c r="EM496" s="8"/>
      <c r="EN496" s="8"/>
      <c r="EQ496" s="6"/>
      <c r="ER496" s="6"/>
      <c r="FA496" s="3">
        <f t="shared" si="171"/>
        <v>0</v>
      </c>
      <c r="FC496" s="8"/>
      <c r="FD496" s="8"/>
      <c r="FE496" s="8"/>
      <c r="FH496" s="6"/>
      <c r="FI496" s="6"/>
      <c r="FJ496" s="3"/>
      <c r="FN496" s="3"/>
      <c r="FO496" s="3"/>
      <c r="FP496" s="3"/>
      <c r="FQ496" s="3"/>
      <c r="FR496" s="3">
        <f t="shared" si="172"/>
        <v>0</v>
      </c>
      <c r="FT496" s="8"/>
      <c r="FU496" s="8"/>
      <c r="FV496" s="8"/>
      <c r="FY496" s="6"/>
      <c r="FZ496" s="6"/>
      <c r="GA496" s="3"/>
      <c r="GE496" s="3"/>
      <c r="GF496" s="3"/>
      <c r="GG496" s="3"/>
      <c r="GH496" s="3"/>
      <c r="GI496" s="3">
        <f t="shared" si="173"/>
        <v>0</v>
      </c>
      <c r="GK496" s="8"/>
      <c r="GL496" s="8"/>
      <c r="GM496" s="8"/>
      <c r="GN496" s="3"/>
      <c r="GO496" s="3"/>
      <c r="GP496" s="3"/>
      <c r="GQ496" s="3"/>
      <c r="GR496" s="6"/>
      <c r="GS496" s="6"/>
      <c r="GT496" s="6"/>
      <c r="GU496" s="6"/>
      <c r="GV496" s="3"/>
      <c r="GW496" s="3"/>
      <c r="GX496" s="3"/>
      <c r="GY496" s="3"/>
      <c r="GZ496" s="3">
        <f t="shared" si="174"/>
        <v>0</v>
      </c>
      <c r="HB496" s="8"/>
      <c r="HC496" s="8"/>
      <c r="HD496" s="8"/>
      <c r="HE496" s="3"/>
      <c r="HF496" s="3"/>
      <c r="HG496" s="3"/>
      <c r="HH496" s="3"/>
      <c r="HI496" s="6"/>
      <c r="HJ496" s="6"/>
      <c r="HK496" s="6"/>
      <c r="HL496" s="6"/>
      <c r="HM496" s="3"/>
      <c r="HN496" s="3"/>
      <c r="HO496" s="3"/>
      <c r="HP496" s="3"/>
      <c r="HQ496" s="3">
        <f t="shared" si="175"/>
        <v>0</v>
      </c>
      <c r="HS496" s="8"/>
      <c r="HT496" s="8"/>
      <c r="HU496" s="8"/>
      <c r="HV496" s="3"/>
      <c r="HW496" s="3"/>
      <c r="HX496" s="3"/>
      <c r="HY496" s="3"/>
      <c r="ID496" s="6"/>
      <c r="IE496" s="6"/>
      <c r="IF496" s="6"/>
      <c r="IH496" s="3">
        <f t="shared" si="176"/>
        <v>0</v>
      </c>
      <c r="IM496" s="6"/>
      <c r="IN496" s="6"/>
      <c r="IO496" s="6"/>
      <c r="IP496" s="6"/>
      <c r="IQ496" s="6"/>
      <c r="IT496" s="6"/>
      <c r="IU496" s="6"/>
      <c r="IW496" s="6"/>
      <c r="IX496" s="6"/>
      <c r="IY496" s="3">
        <f t="shared" si="177"/>
        <v>0</v>
      </c>
      <c r="IZ496" s="3"/>
      <c r="JA496" s="3"/>
      <c r="JB496" s="3"/>
      <c r="JC496" s="3"/>
      <c r="JD496" s="6"/>
      <c r="JF496" s="6"/>
      <c r="JG496" s="6"/>
      <c r="JH496" s="6"/>
      <c r="JI496" s="6"/>
      <c r="JJ496" s="6"/>
      <c r="JK496" s="6"/>
      <c r="JM496" s="6"/>
      <c r="JO496" s="6"/>
      <c r="JP496" s="3">
        <f t="shared" si="161"/>
        <v>0</v>
      </c>
      <c r="JQ496" s="6"/>
      <c r="JT496" s="6"/>
      <c r="JU496" s="6"/>
      <c r="JW496" s="16"/>
      <c r="JX496" s="16"/>
      <c r="JY496" s="6"/>
      <c r="JZ496" s="6"/>
      <c r="KA496" s="6"/>
      <c r="KB496" s="6"/>
      <c r="KD496" s="6"/>
      <c r="KF496" s="6"/>
      <c r="KG496" s="3">
        <f t="shared" si="178"/>
        <v>0</v>
      </c>
    </row>
    <row r="497" spans="1:293" x14ac:dyDescent="0.15">
      <c r="A497" s="2" t="s">
        <v>85</v>
      </c>
      <c r="B497" t="s">
        <v>1028</v>
      </c>
      <c r="D497" s="3"/>
      <c r="E497" s="3"/>
      <c r="F497" s="3"/>
      <c r="G497" s="3">
        <f t="shared" si="162"/>
        <v>0</v>
      </c>
      <c r="H497" s="3"/>
      <c r="L497">
        <v>5</v>
      </c>
      <c r="S497">
        <v>10</v>
      </c>
      <c r="T497">
        <v>10</v>
      </c>
      <c r="U497" s="3">
        <f t="shared" si="163"/>
        <v>25</v>
      </c>
      <c r="V497" s="3"/>
      <c r="W497" s="3"/>
      <c r="X497" s="3"/>
      <c r="Y497" s="3"/>
      <c r="AA497">
        <v>10</v>
      </c>
      <c r="AC497">
        <v>10</v>
      </c>
      <c r="AD497" s="3"/>
      <c r="AE497" s="3"/>
      <c r="AF497" s="3"/>
      <c r="AG497" s="3"/>
      <c r="AH497" s="3"/>
      <c r="AI497" s="3"/>
      <c r="AJ497" s="3"/>
      <c r="AK497" s="3"/>
      <c r="AL497" s="3">
        <f t="shared" si="164"/>
        <v>20</v>
      </c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BC497" s="3">
        <f t="shared" si="165"/>
        <v>0</v>
      </c>
      <c r="BT497" s="3">
        <f t="shared" si="166"/>
        <v>0</v>
      </c>
      <c r="CK497" s="3">
        <f t="shared" si="167"/>
        <v>0</v>
      </c>
      <c r="DB497" s="3">
        <f t="shared" si="168"/>
        <v>0</v>
      </c>
      <c r="DS497" s="3">
        <f t="shared" si="169"/>
        <v>0</v>
      </c>
      <c r="DU497" s="8"/>
      <c r="DV497" s="8"/>
      <c r="DW497" s="8"/>
      <c r="EJ497" s="3">
        <f t="shared" si="170"/>
        <v>0</v>
      </c>
      <c r="EL497" s="8"/>
      <c r="EM497" s="8"/>
      <c r="EN497" s="8"/>
      <c r="EQ497" s="6"/>
      <c r="ER497" s="6"/>
      <c r="FA497" s="3">
        <f t="shared" si="171"/>
        <v>0</v>
      </c>
      <c r="FC497" s="8"/>
      <c r="FD497" s="8"/>
      <c r="FE497" s="8"/>
      <c r="FH497" s="6"/>
      <c r="FI497" s="6"/>
      <c r="FJ497" s="3"/>
      <c r="FN497" s="3"/>
      <c r="FO497" s="3"/>
      <c r="FP497" s="3"/>
      <c r="FQ497" s="3"/>
      <c r="FR497" s="3">
        <f t="shared" si="172"/>
        <v>0</v>
      </c>
      <c r="FT497" s="8"/>
      <c r="FU497" s="8"/>
      <c r="FV497" s="8"/>
      <c r="FY497" s="6"/>
      <c r="FZ497" s="6"/>
      <c r="GA497" s="3"/>
      <c r="GE497" s="3"/>
      <c r="GF497" s="3"/>
      <c r="GG497" s="3"/>
      <c r="GH497" s="3"/>
      <c r="GI497" s="3">
        <f t="shared" si="173"/>
        <v>0</v>
      </c>
      <c r="GK497" s="8"/>
      <c r="GL497" s="8"/>
      <c r="GM497" s="8"/>
      <c r="GN497" s="3"/>
      <c r="GO497" s="3"/>
      <c r="GP497" s="3"/>
      <c r="GQ497" s="3"/>
      <c r="GR497" s="6"/>
      <c r="GS497" s="6"/>
      <c r="GT497" s="6"/>
      <c r="GU497" s="6"/>
      <c r="GV497" s="3"/>
      <c r="GW497" s="3"/>
      <c r="GX497" s="3"/>
      <c r="GY497" s="3"/>
      <c r="GZ497" s="3">
        <f t="shared" si="174"/>
        <v>0</v>
      </c>
      <c r="HB497" s="8"/>
      <c r="HC497" s="8"/>
      <c r="HD497" s="8"/>
      <c r="HE497" s="3"/>
      <c r="HF497" s="3"/>
      <c r="HG497" s="3"/>
      <c r="HH497" s="3"/>
      <c r="HI497" s="6"/>
      <c r="HJ497" s="6"/>
      <c r="HK497" s="6"/>
      <c r="HL497" s="6"/>
      <c r="HM497" s="3"/>
      <c r="HN497" s="3"/>
      <c r="HO497" s="3"/>
      <c r="HP497" s="3"/>
      <c r="HQ497" s="3">
        <f t="shared" si="175"/>
        <v>0</v>
      </c>
      <c r="HS497" s="8"/>
      <c r="HT497" s="8"/>
      <c r="HU497" s="8"/>
      <c r="HV497" s="3"/>
      <c r="HW497" s="3"/>
      <c r="HX497" s="3"/>
      <c r="HY497" s="3"/>
      <c r="ID497" s="6"/>
      <c r="IE497" s="6"/>
      <c r="IF497" s="6"/>
      <c r="IH497" s="3">
        <f t="shared" si="176"/>
        <v>0</v>
      </c>
      <c r="IM497" s="6"/>
      <c r="IN497" s="6"/>
      <c r="IO497" s="6"/>
      <c r="IP497" s="6"/>
      <c r="IQ497" s="6"/>
      <c r="IT497" s="6"/>
      <c r="IU497" s="6"/>
      <c r="IW497" s="6"/>
      <c r="IX497" s="6"/>
      <c r="IY497" s="3">
        <f t="shared" si="177"/>
        <v>0</v>
      </c>
      <c r="IZ497" s="3"/>
      <c r="JA497" s="3"/>
      <c r="JB497" s="3"/>
      <c r="JC497" s="3"/>
      <c r="JD497" s="6"/>
      <c r="JF497" s="6"/>
      <c r="JG497" s="6"/>
      <c r="JH497" s="6"/>
      <c r="JI497" s="6"/>
      <c r="JJ497" s="6"/>
      <c r="JK497" s="6"/>
      <c r="JM497" s="6"/>
      <c r="JO497" s="6"/>
      <c r="JP497" s="3">
        <f t="shared" si="161"/>
        <v>0</v>
      </c>
      <c r="JQ497" s="6"/>
      <c r="JT497" s="6"/>
      <c r="JU497" s="6"/>
      <c r="JW497" s="16"/>
      <c r="JX497" s="16"/>
      <c r="JY497" s="6"/>
      <c r="JZ497" s="6"/>
      <c r="KA497" s="6"/>
      <c r="KB497" s="6"/>
      <c r="KD497" s="6"/>
      <c r="KF497" s="6"/>
      <c r="KG497" s="3">
        <f t="shared" si="178"/>
        <v>0</v>
      </c>
    </row>
    <row r="498" spans="1:293" x14ac:dyDescent="0.15">
      <c r="A498" s="2" t="s">
        <v>85</v>
      </c>
      <c r="B498" t="s">
        <v>1029</v>
      </c>
      <c r="D498" s="3"/>
      <c r="E498" s="3"/>
      <c r="F498" s="3"/>
      <c r="G498" s="3">
        <f t="shared" si="162"/>
        <v>0</v>
      </c>
      <c r="H498" s="3"/>
      <c r="K498">
        <v>13</v>
      </c>
      <c r="L498">
        <v>3</v>
      </c>
      <c r="N498">
        <v>17</v>
      </c>
      <c r="O498">
        <v>4</v>
      </c>
      <c r="P498">
        <v>32</v>
      </c>
      <c r="U498" s="3">
        <f t="shared" si="163"/>
        <v>69</v>
      </c>
      <c r="V498" s="3"/>
      <c r="W498" s="3">
        <v>3</v>
      </c>
      <c r="X498" s="3">
        <v>3</v>
      </c>
      <c r="Y498" s="3">
        <v>3</v>
      </c>
      <c r="AA498">
        <v>3</v>
      </c>
      <c r="AB498">
        <v>6</v>
      </c>
      <c r="AC498">
        <v>3</v>
      </c>
      <c r="AD498" s="3"/>
      <c r="AE498" s="3"/>
      <c r="AF498" s="3">
        <v>0</v>
      </c>
      <c r="AG498" s="3">
        <v>3</v>
      </c>
      <c r="AH498" s="3"/>
      <c r="AI498" s="3">
        <v>3</v>
      </c>
      <c r="AJ498" s="3">
        <v>3</v>
      </c>
      <c r="AK498" s="3">
        <v>3</v>
      </c>
      <c r="AL498" s="3">
        <f t="shared" si="164"/>
        <v>33</v>
      </c>
      <c r="AM498" s="3"/>
      <c r="AN498" s="3">
        <v>3</v>
      </c>
      <c r="AO498" s="3">
        <v>3</v>
      </c>
      <c r="AP498" s="3">
        <v>13</v>
      </c>
      <c r="AQ498" s="3"/>
      <c r="AR498" s="3">
        <v>3</v>
      </c>
      <c r="AS498" s="3">
        <v>3</v>
      </c>
      <c r="AT498" s="3">
        <v>3</v>
      </c>
      <c r="AU498" s="3"/>
      <c r="AV498" s="3"/>
      <c r="AW498" s="3"/>
      <c r="AX498" s="3"/>
      <c r="BC498" s="3">
        <f t="shared" si="165"/>
        <v>28</v>
      </c>
      <c r="BT498" s="3">
        <f t="shared" si="166"/>
        <v>0</v>
      </c>
      <c r="CK498" s="3">
        <f t="shared" si="167"/>
        <v>0</v>
      </c>
      <c r="DB498" s="3">
        <f t="shared" si="168"/>
        <v>0</v>
      </c>
      <c r="DS498" s="3">
        <f t="shared" si="169"/>
        <v>0</v>
      </c>
      <c r="DU498" s="8"/>
      <c r="DV498" s="8"/>
      <c r="DW498" s="8"/>
      <c r="EJ498" s="3">
        <f t="shared" si="170"/>
        <v>0</v>
      </c>
      <c r="EL498" s="8"/>
      <c r="EM498" s="8"/>
      <c r="EN498" s="8"/>
      <c r="EQ498" s="6"/>
      <c r="ER498" s="6"/>
      <c r="FA498" s="3">
        <f t="shared" si="171"/>
        <v>0</v>
      </c>
      <c r="FC498" s="8"/>
      <c r="FD498" s="8"/>
      <c r="FE498" s="8"/>
      <c r="FH498" s="6"/>
      <c r="FI498" s="6"/>
      <c r="FJ498" s="3"/>
      <c r="FN498" s="3"/>
      <c r="FO498" s="3"/>
      <c r="FP498" s="3"/>
      <c r="FQ498" s="3"/>
      <c r="FR498" s="3">
        <f t="shared" si="172"/>
        <v>0</v>
      </c>
      <c r="FT498" s="8"/>
      <c r="FU498" s="8"/>
      <c r="FV498" s="8"/>
      <c r="FY498" s="6"/>
      <c r="FZ498" s="6"/>
      <c r="GA498" s="3"/>
      <c r="GE498" s="3"/>
      <c r="GF498" s="3"/>
      <c r="GG498" s="3"/>
      <c r="GH498" s="3"/>
      <c r="GI498" s="3">
        <f t="shared" si="173"/>
        <v>0</v>
      </c>
      <c r="GK498" s="8"/>
      <c r="GL498" s="8"/>
      <c r="GM498" s="8"/>
      <c r="GN498" s="3"/>
      <c r="GO498" s="3"/>
      <c r="GP498" s="3"/>
      <c r="GQ498" s="3"/>
      <c r="GR498" s="6"/>
      <c r="GS498" s="6"/>
      <c r="GT498" s="6"/>
      <c r="GU498" s="6"/>
      <c r="GV498" s="3"/>
      <c r="GW498" s="3"/>
      <c r="GX498" s="3"/>
      <c r="GY498" s="3"/>
      <c r="GZ498" s="3">
        <f t="shared" si="174"/>
        <v>0</v>
      </c>
      <c r="HB498" s="8"/>
      <c r="HC498" s="8"/>
      <c r="HD498" s="8"/>
      <c r="HE498" s="3"/>
      <c r="HF498" s="3"/>
      <c r="HG498" s="3"/>
      <c r="HH498" s="3"/>
      <c r="HI498" s="6"/>
      <c r="HJ498" s="6"/>
      <c r="HK498" s="6"/>
      <c r="HL498" s="6"/>
      <c r="HM498" s="3"/>
      <c r="HN498" s="3"/>
      <c r="HO498" s="3"/>
      <c r="HP498" s="3"/>
      <c r="HQ498" s="3">
        <f t="shared" si="175"/>
        <v>0</v>
      </c>
      <c r="HS498" s="8"/>
      <c r="HT498" s="8"/>
      <c r="HU498" s="8"/>
      <c r="HV498" s="3"/>
      <c r="HW498" s="3"/>
      <c r="HX498" s="3"/>
      <c r="HY498" s="3"/>
      <c r="ID498" s="6"/>
      <c r="IE498" s="6"/>
      <c r="IF498" s="6"/>
      <c r="IH498" s="3">
        <f t="shared" si="176"/>
        <v>0</v>
      </c>
      <c r="IM498" s="6"/>
      <c r="IN498" s="6"/>
      <c r="IO498" s="6"/>
      <c r="IP498" s="6"/>
      <c r="IQ498" s="6"/>
      <c r="IT498" s="6"/>
      <c r="IU498" s="6"/>
      <c r="IW498" s="6"/>
      <c r="IX498" s="6"/>
      <c r="IY498" s="3">
        <f t="shared" si="177"/>
        <v>0</v>
      </c>
      <c r="IZ498" s="3"/>
      <c r="JA498" s="3"/>
      <c r="JB498" s="3"/>
      <c r="JC498" s="3"/>
      <c r="JD498" s="6"/>
      <c r="JF498" s="6"/>
      <c r="JG498" s="6"/>
      <c r="JH498" s="6"/>
      <c r="JI498" s="6"/>
      <c r="JJ498" s="6"/>
      <c r="JK498" s="6"/>
      <c r="JM498" s="6"/>
      <c r="JO498" s="6"/>
      <c r="JP498" s="3">
        <f t="shared" si="161"/>
        <v>0</v>
      </c>
      <c r="JQ498" s="6"/>
      <c r="JT498" s="6"/>
      <c r="JU498" s="6"/>
      <c r="JW498" s="16"/>
      <c r="JX498" s="16"/>
      <c r="JY498" s="6"/>
      <c r="JZ498" s="6"/>
      <c r="KA498" s="6"/>
      <c r="KB498" s="6"/>
      <c r="KD498" s="6"/>
      <c r="KF498" s="6"/>
      <c r="KG498" s="3">
        <f t="shared" si="178"/>
        <v>0</v>
      </c>
    </row>
    <row r="499" spans="1:293" x14ac:dyDescent="0.15">
      <c r="A499" s="2" t="s">
        <v>85</v>
      </c>
      <c r="B499" t="s">
        <v>1030</v>
      </c>
      <c r="D499" s="3"/>
      <c r="E499" s="3"/>
      <c r="F499" s="3"/>
      <c r="G499" s="3">
        <f t="shared" si="162"/>
        <v>0</v>
      </c>
      <c r="H499" s="3"/>
      <c r="U499" s="3">
        <f t="shared" si="163"/>
        <v>0</v>
      </c>
      <c r="V499" s="3"/>
      <c r="W499" s="3"/>
      <c r="X499" s="3"/>
      <c r="Y499" s="3"/>
      <c r="AD499" s="3"/>
      <c r="AE499" s="3"/>
      <c r="AF499" s="3"/>
      <c r="AG499" s="3"/>
      <c r="AH499" s="3"/>
      <c r="AI499" s="3"/>
      <c r="AJ499" s="3"/>
      <c r="AK499" s="3"/>
      <c r="AL499" s="3">
        <f t="shared" si="164"/>
        <v>0</v>
      </c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BC499" s="3">
        <f t="shared" si="165"/>
        <v>0</v>
      </c>
      <c r="BT499" s="3">
        <f t="shared" si="166"/>
        <v>0</v>
      </c>
      <c r="CK499" s="3">
        <f t="shared" si="167"/>
        <v>0</v>
      </c>
      <c r="CS499">
        <v>36</v>
      </c>
      <c r="DB499" s="3">
        <f t="shared" si="168"/>
        <v>36</v>
      </c>
      <c r="DS499" s="3">
        <f t="shared" si="169"/>
        <v>0</v>
      </c>
      <c r="DU499" s="8"/>
      <c r="DV499" s="8"/>
      <c r="DW499" s="8"/>
      <c r="EJ499" s="3">
        <f t="shared" si="170"/>
        <v>0</v>
      </c>
      <c r="EL499" s="8"/>
      <c r="EM499" s="8"/>
      <c r="EN499" s="8"/>
      <c r="EQ499" s="6"/>
      <c r="ER499" s="6"/>
      <c r="FA499" s="3">
        <f t="shared" si="171"/>
        <v>0</v>
      </c>
      <c r="FC499" s="8"/>
      <c r="FD499" s="8"/>
      <c r="FE499" s="8"/>
      <c r="FH499" s="6"/>
      <c r="FI499" s="6"/>
      <c r="FJ499" s="3"/>
      <c r="FN499" s="3"/>
      <c r="FO499" s="3"/>
      <c r="FP499" s="3"/>
      <c r="FQ499" s="3"/>
      <c r="FR499" s="3">
        <f t="shared" si="172"/>
        <v>0</v>
      </c>
      <c r="FT499" s="8"/>
      <c r="FU499" s="8"/>
      <c r="FV499" s="8"/>
      <c r="FY499" s="6"/>
      <c r="FZ499" s="6"/>
      <c r="GA499" s="3"/>
      <c r="GE499" s="3"/>
      <c r="GF499" s="3"/>
      <c r="GG499" s="3"/>
      <c r="GH499" s="3"/>
      <c r="GI499" s="3">
        <f t="shared" si="173"/>
        <v>0</v>
      </c>
      <c r="GK499" s="8"/>
      <c r="GL499" s="8"/>
      <c r="GM499" s="8"/>
      <c r="GN499" s="3"/>
      <c r="GO499" s="3"/>
      <c r="GP499" s="3"/>
      <c r="GQ499" s="3"/>
      <c r="GR499" s="6"/>
      <c r="GS499" s="6"/>
      <c r="GT499" s="6"/>
      <c r="GU499" s="6"/>
      <c r="GV499" s="3"/>
      <c r="GW499" s="3"/>
      <c r="GX499" s="3"/>
      <c r="GY499" s="3"/>
      <c r="GZ499" s="3">
        <f t="shared" si="174"/>
        <v>0</v>
      </c>
      <c r="HB499" s="8"/>
      <c r="HC499" s="8"/>
      <c r="HD499" s="8"/>
      <c r="HE499" s="3"/>
      <c r="HF499" s="3"/>
      <c r="HG499" s="3"/>
      <c r="HH499" s="3"/>
      <c r="HI499" s="6"/>
      <c r="HJ499" s="6"/>
      <c r="HK499" s="6"/>
      <c r="HL499" s="6"/>
      <c r="HM499" s="3"/>
      <c r="HN499" s="3"/>
      <c r="HO499" s="3"/>
      <c r="HP499" s="3"/>
      <c r="HQ499" s="3">
        <f t="shared" si="175"/>
        <v>0</v>
      </c>
      <c r="HS499" s="8"/>
      <c r="HT499" s="8"/>
      <c r="HU499" s="8"/>
      <c r="HV499" s="3"/>
      <c r="HW499" s="3"/>
      <c r="HX499" s="3"/>
      <c r="HY499" s="3"/>
      <c r="ID499" s="6"/>
      <c r="IE499" s="6"/>
      <c r="IF499" s="6"/>
      <c r="IH499" s="3">
        <f t="shared" si="176"/>
        <v>0</v>
      </c>
      <c r="IM499" s="6"/>
      <c r="IN499" s="6"/>
      <c r="IO499" s="6"/>
      <c r="IP499" s="6"/>
      <c r="IQ499" s="6"/>
      <c r="IT499" s="6"/>
      <c r="IU499" s="6"/>
      <c r="IW499" s="6"/>
      <c r="IX499" s="6"/>
      <c r="IY499" s="3">
        <f t="shared" si="177"/>
        <v>0</v>
      </c>
      <c r="IZ499" s="3"/>
      <c r="JA499" s="3"/>
      <c r="JB499" s="3"/>
      <c r="JC499" s="3"/>
      <c r="JD499" s="6"/>
      <c r="JF499" s="6"/>
      <c r="JG499" s="6"/>
      <c r="JH499" s="6"/>
      <c r="JI499" s="6"/>
      <c r="JJ499" s="6"/>
      <c r="JK499" s="6"/>
      <c r="JM499" s="6"/>
      <c r="JO499" s="6"/>
      <c r="JP499" s="3">
        <f t="shared" si="161"/>
        <v>0</v>
      </c>
      <c r="JQ499" s="6"/>
      <c r="JT499" s="6"/>
      <c r="JU499" s="6"/>
      <c r="JW499" s="16"/>
      <c r="JX499" s="16"/>
      <c r="JY499" s="6"/>
      <c r="JZ499" s="6"/>
      <c r="KA499" s="6"/>
      <c r="KB499" s="6"/>
      <c r="KD499" s="6"/>
      <c r="KF499" s="6"/>
      <c r="KG499" s="3">
        <f t="shared" si="178"/>
        <v>0</v>
      </c>
    </row>
    <row r="500" spans="1:293" x14ac:dyDescent="0.15">
      <c r="A500" s="2" t="s">
        <v>85</v>
      </c>
      <c r="B500" t="s">
        <v>1031</v>
      </c>
      <c r="D500" s="3"/>
      <c r="E500" s="3"/>
      <c r="F500" s="3"/>
      <c r="G500" s="3">
        <f t="shared" si="162"/>
        <v>0</v>
      </c>
      <c r="H500" s="3"/>
      <c r="U500" s="3">
        <f t="shared" si="163"/>
        <v>0</v>
      </c>
      <c r="V500" s="3"/>
      <c r="W500" s="3"/>
      <c r="X500" s="3"/>
      <c r="Y500" s="3"/>
      <c r="AD500" s="3"/>
      <c r="AE500" s="3"/>
      <c r="AF500" s="3"/>
      <c r="AG500" s="3"/>
      <c r="AH500" s="3"/>
      <c r="AI500" s="3"/>
      <c r="AJ500" s="3"/>
      <c r="AK500" s="3"/>
      <c r="AL500" s="3">
        <f t="shared" si="164"/>
        <v>0</v>
      </c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BC500" s="3">
        <f t="shared" si="165"/>
        <v>0</v>
      </c>
      <c r="BT500" s="3">
        <f t="shared" si="166"/>
        <v>0</v>
      </c>
      <c r="CK500" s="3">
        <f t="shared" si="167"/>
        <v>0</v>
      </c>
      <c r="DB500" s="3">
        <f t="shared" si="168"/>
        <v>0</v>
      </c>
      <c r="DS500" s="3">
        <f t="shared" si="169"/>
        <v>0</v>
      </c>
      <c r="DU500" s="8"/>
      <c r="DV500" s="8"/>
      <c r="DW500" s="8"/>
      <c r="EJ500" s="3">
        <f t="shared" si="170"/>
        <v>0</v>
      </c>
      <c r="EL500" s="8"/>
      <c r="EM500" s="8"/>
      <c r="EN500" s="8"/>
      <c r="EQ500" s="6"/>
      <c r="ER500" s="6"/>
      <c r="FA500" s="3">
        <f t="shared" si="171"/>
        <v>0</v>
      </c>
      <c r="FC500" s="8"/>
      <c r="FD500" s="8"/>
      <c r="FE500" s="8"/>
      <c r="FH500" s="6"/>
      <c r="FI500" s="6"/>
      <c r="FJ500" s="3"/>
      <c r="FN500" s="3"/>
      <c r="FO500" s="3"/>
      <c r="FP500" s="3"/>
      <c r="FQ500" s="3"/>
      <c r="FR500" s="3">
        <f t="shared" si="172"/>
        <v>0</v>
      </c>
      <c r="FT500" s="8"/>
      <c r="FU500" s="8"/>
      <c r="FV500" s="8"/>
      <c r="FY500" s="6"/>
      <c r="FZ500" s="6"/>
      <c r="GA500" s="3"/>
      <c r="GE500" s="3"/>
      <c r="GF500" s="3"/>
      <c r="GG500" s="3"/>
      <c r="GH500" s="3"/>
      <c r="GI500" s="3">
        <f t="shared" si="173"/>
        <v>0</v>
      </c>
      <c r="GK500" s="8"/>
      <c r="GL500" s="8"/>
      <c r="GM500" s="8"/>
      <c r="GN500" s="3"/>
      <c r="GO500" s="3"/>
      <c r="GP500" s="3">
        <v>12</v>
      </c>
      <c r="GQ500" s="3"/>
      <c r="GR500" s="6"/>
      <c r="GS500" s="6"/>
      <c r="GT500" s="6">
        <v>18</v>
      </c>
      <c r="GU500" s="6"/>
      <c r="GV500" s="3"/>
      <c r="GW500" s="3"/>
      <c r="GX500" s="3"/>
      <c r="GY500" s="3"/>
      <c r="GZ500" s="3">
        <f t="shared" si="174"/>
        <v>30</v>
      </c>
      <c r="HB500" s="8"/>
      <c r="HC500" s="8"/>
      <c r="HD500" s="8"/>
      <c r="HE500" s="3"/>
      <c r="HF500" s="3"/>
      <c r="HG500" s="3"/>
      <c r="HH500" s="3">
        <v>18</v>
      </c>
      <c r="HI500" s="6"/>
      <c r="HJ500" s="6"/>
      <c r="HK500" s="6"/>
      <c r="HL500" s="6"/>
      <c r="HM500" s="3"/>
      <c r="HN500" s="3"/>
      <c r="HO500" s="3"/>
      <c r="HP500" s="3"/>
      <c r="HQ500" s="3">
        <f t="shared" si="175"/>
        <v>18</v>
      </c>
      <c r="HS500" s="8"/>
      <c r="HT500" s="8"/>
      <c r="HU500" s="8"/>
      <c r="HV500" s="3"/>
      <c r="HW500" s="3"/>
      <c r="HX500" s="3"/>
      <c r="HY500" s="3"/>
      <c r="ID500" s="6"/>
      <c r="IE500" s="6"/>
      <c r="IF500" s="6"/>
      <c r="IH500" s="3">
        <f t="shared" si="176"/>
        <v>0</v>
      </c>
      <c r="IM500" s="6"/>
      <c r="IN500" s="6"/>
      <c r="IO500" s="6"/>
      <c r="IP500" s="6"/>
      <c r="IQ500" s="6"/>
      <c r="IT500" s="6"/>
      <c r="IU500" s="6"/>
      <c r="IW500" s="6"/>
      <c r="IX500" s="6"/>
      <c r="IY500" s="3">
        <f t="shared" si="177"/>
        <v>0</v>
      </c>
      <c r="IZ500" s="3"/>
      <c r="JA500" s="3"/>
      <c r="JB500" s="3"/>
      <c r="JC500" s="3"/>
      <c r="JD500" s="6"/>
      <c r="JF500" s="6"/>
      <c r="JG500" s="6"/>
      <c r="JH500" s="6"/>
      <c r="JI500" s="6"/>
      <c r="JJ500" s="6"/>
      <c r="JK500" s="6"/>
      <c r="JM500" s="6"/>
      <c r="JO500" s="6"/>
      <c r="JP500" s="3">
        <f t="shared" si="161"/>
        <v>0</v>
      </c>
      <c r="JQ500" s="6"/>
      <c r="JT500" s="6"/>
      <c r="JU500" s="6"/>
      <c r="JW500" s="16"/>
      <c r="JX500" s="16"/>
      <c r="JY500" s="6"/>
      <c r="JZ500" s="6"/>
      <c r="KA500" s="6"/>
      <c r="KB500" s="6"/>
      <c r="KD500" s="6"/>
      <c r="KF500" s="6"/>
      <c r="KG500" s="3">
        <f t="shared" si="178"/>
        <v>0</v>
      </c>
    </row>
    <row r="501" spans="1:293" x14ac:dyDescent="0.15">
      <c r="A501" s="2" t="s">
        <v>85</v>
      </c>
      <c r="B501" t="s">
        <v>1032</v>
      </c>
      <c r="D501" s="3"/>
      <c r="E501" s="3"/>
      <c r="F501" s="3"/>
      <c r="G501" s="3">
        <f t="shared" si="162"/>
        <v>0</v>
      </c>
      <c r="H501" s="3"/>
      <c r="U501" s="3">
        <f t="shared" si="163"/>
        <v>0</v>
      </c>
      <c r="V501" s="3"/>
      <c r="W501" s="3"/>
      <c r="X501" s="3"/>
      <c r="Y501" s="3"/>
      <c r="AD501" s="3"/>
      <c r="AE501" s="3"/>
      <c r="AF501" s="3"/>
      <c r="AG501" s="3"/>
      <c r="AH501" s="3"/>
      <c r="AI501" s="3"/>
      <c r="AJ501" s="3"/>
      <c r="AK501" s="3"/>
      <c r="AL501" s="3">
        <f t="shared" si="164"/>
        <v>0</v>
      </c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BC501" s="3">
        <f t="shared" si="165"/>
        <v>0</v>
      </c>
      <c r="BT501" s="3">
        <f t="shared" si="166"/>
        <v>0</v>
      </c>
      <c r="BV501">
        <v>20</v>
      </c>
      <c r="BX501">
        <v>30</v>
      </c>
      <c r="CE501">
        <v>30</v>
      </c>
      <c r="CH501">
        <v>30</v>
      </c>
      <c r="CJ501">
        <v>30</v>
      </c>
      <c r="CK501" s="3">
        <f t="shared" si="167"/>
        <v>140</v>
      </c>
      <c r="DB501" s="3">
        <f t="shared" si="168"/>
        <v>0</v>
      </c>
      <c r="DS501" s="3">
        <f t="shared" si="169"/>
        <v>0</v>
      </c>
      <c r="DU501" s="8"/>
      <c r="DV501" s="8"/>
      <c r="DW501" s="8"/>
      <c r="EJ501" s="3">
        <f t="shared" si="170"/>
        <v>0</v>
      </c>
      <c r="EL501" s="8"/>
      <c r="EM501" s="8"/>
      <c r="EN501" s="8"/>
      <c r="EQ501" s="6"/>
      <c r="ER501" s="6"/>
      <c r="FA501" s="3">
        <f t="shared" si="171"/>
        <v>0</v>
      </c>
      <c r="FC501" s="8"/>
      <c r="FD501" s="8"/>
      <c r="FE501" s="8"/>
      <c r="FH501" s="6"/>
      <c r="FI501" s="6"/>
      <c r="FJ501" s="3"/>
      <c r="FN501" s="3"/>
      <c r="FO501" s="3"/>
      <c r="FP501" s="3"/>
      <c r="FQ501" s="3"/>
      <c r="FR501" s="3">
        <f t="shared" si="172"/>
        <v>0</v>
      </c>
      <c r="FT501" s="8"/>
      <c r="FU501" s="8"/>
      <c r="FV501" s="8"/>
      <c r="FY501" s="6"/>
      <c r="FZ501" s="6"/>
      <c r="GA501" s="3"/>
      <c r="GE501" s="3"/>
      <c r="GF501" s="3"/>
      <c r="GG501" s="3"/>
      <c r="GH501" s="3"/>
      <c r="GI501" s="3">
        <f t="shared" si="173"/>
        <v>0</v>
      </c>
      <c r="GK501" s="8"/>
      <c r="GL501" s="8"/>
      <c r="GM501" s="8"/>
      <c r="GN501" s="3"/>
      <c r="GO501" s="3"/>
      <c r="GP501" s="3"/>
      <c r="GQ501" s="3"/>
      <c r="GR501" s="6"/>
      <c r="GS501" s="6"/>
      <c r="GT501" s="6"/>
      <c r="GU501" s="6"/>
      <c r="GV501" s="3"/>
      <c r="GW501" s="3"/>
      <c r="GX501" s="3"/>
      <c r="GY501" s="3"/>
      <c r="GZ501" s="3">
        <f t="shared" si="174"/>
        <v>0</v>
      </c>
      <c r="HB501" s="8"/>
      <c r="HC501" s="8"/>
      <c r="HD501" s="8"/>
      <c r="HE501" s="3"/>
      <c r="HF501" s="3"/>
      <c r="HG501" s="3"/>
      <c r="HH501" s="3"/>
      <c r="HI501" s="6"/>
      <c r="HJ501" s="6"/>
      <c r="HK501" s="6"/>
      <c r="HL501" s="6"/>
      <c r="HM501" s="3"/>
      <c r="HN501" s="3"/>
      <c r="HO501" s="3"/>
      <c r="HP501" s="3"/>
      <c r="HQ501" s="3">
        <f t="shared" si="175"/>
        <v>0</v>
      </c>
      <c r="HS501" s="8"/>
      <c r="HT501" s="8"/>
      <c r="HU501" s="8"/>
      <c r="HV501" s="3"/>
      <c r="HW501" s="3"/>
      <c r="HX501" s="3"/>
      <c r="HY501" s="3"/>
      <c r="ID501" s="6"/>
      <c r="IE501" s="6"/>
      <c r="IF501" s="6"/>
      <c r="IH501" s="3">
        <f t="shared" si="176"/>
        <v>0</v>
      </c>
      <c r="IM501" s="6"/>
      <c r="IN501" s="6"/>
      <c r="IO501" s="6"/>
      <c r="IP501" s="6"/>
      <c r="IQ501" s="6"/>
      <c r="IT501" s="6"/>
      <c r="IU501" s="6"/>
      <c r="IW501" s="6"/>
      <c r="IX501" s="6"/>
      <c r="IY501" s="3">
        <f t="shared" si="177"/>
        <v>0</v>
      </c>
      <c r="IZ501" s="3"/>
      <c r="JA501" s="3"/>
      <c r="JB501" s="3"/>
      <c r="JC501" s="3"/>
      <c r="JD501" s="6"/>
      <c r="JF501" s="6"/>
      <c r="JG501" s="6"/>
      <c r="JH501" s="6"/>
      <c r="JI501" s="6"/>
      <c r="JJ501" s="6"/>
      <c r="JK501" s="6"/>
      <c r="JM501" s="6"/>
      <c r="JO501" s="6"/>
      <c r="JP501" s="3">
        <f t="shared" si="161"/>
        <v>0</v>
      </c>
      <c r="JQ501" s="6"/>
      <c r="JT501" s="6"/>
      <c r="JU501" s="6"/>
      <c r="JW501" s="16"/>
      <c r="JX501" s="16"/>
      <c r="JY501" s="6"/>
      <c r="JZ501" s="6"/>
      <c r="KA501" s="6"/>
      <c r="KB501" s="6"/>
      <c r="KD501" s="6"/>
      <c r="KF501" s="6"/>
      <c r="KG501" s="3">
        <f t="shared" si="178"/>
        <v>0</v>
      </c>
    </row>
    <row r="502" spans="1:293" x14ac:dyDescent="0.15">
      <c r="A502" s="2" t="s">
        <v>1033</v>
      </c>
      <c r="B502" t="s">
        <v>1034</v>
      </c>
      <c r="C502" t="s">
        <v>1035</v>
      </c>
      <c r="D502" s="3"/>
      <c r="E502" s="3"/>
      <c r="F502" s="3"/>
      <c r="G502" s="3">
        <f t="shared" si="162"/>
        <v>0</v>
      </c>
      <c r="H502" s="3"/>
      <c r="U502" s="3">
        <f t="shared" si="163"/>
        <v>0</v>
      </c>
      <c r="V502" s="3"/>
      <c r="W502" s="3"/>
      <c r="X502" s="3"/>
      <c r="Y502" s="3"/>
      <c r="AA502">
        <v>1</v>
      </c>
      <c r="AD502" s="3"/>
      <c r="AE502" s="3"/>
      <c r="AF502" s="3"/>
      <c r="AG502" s="3"/>
      <c r="AH502" s="3"/>
      <c r="AI502" s="3"/>
      <c r="AJ502" s="3"/>
      <c r="AK502" s="3"/>
      <c r="AL502" s="3">
        <f t="shared" si="164"/>
        <v>1</v>
      </c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BC502" s="3">
        <f t="shared" si="165"/>
        <v>0</v>
      </c>
      <c r="BT502" s="3">
        <f t="shared" si="166"/>
        <v>0</v>
      </c>
      <c r="CK502" s="3">
        <f t="shared" si="167"/>
        <v>0</v>
      </c>
      <c r="DB502" s="3">
        <f t="shared" si="168"/>
        <v>0</v>
      </c>
      <c r="DS502" s="3">
        <f t="shared" si="169"/>
        <v>0</v>
      </c>
      <c r="DU502" s="8"/>
      <c r="DV502" s="8"/>
      <c r="DW502" s="8"/>
      <c r="EJ502" s="3">
        <f t="shared" si="170"/>
        <v>0</v>
      </c>
      <c r="EL502" s="8"/>
      <c r="EM502" s="8"/>
      <c r="EN502" s="8"/>
      <c r="EQ502" s="6"/>
      <c r="ER502" s="6"/>
      <c r="FA502" s="3">
        <f t="shared" si="171"/>
        <v>0</v>
      </c>
      <c r="FC502" s="8"/>
      <c r="FD502" s="8"/>
      <c r="FE502" s="8"/>
      <c r="FH502" s="6"/>
      <c r="FI502" s="6"/>
      <c r="FJ502" s="3"/>
      <c r="FN502" s="3"/>
      <c r="FO502" s="3"/>
      <c r="FP502" s="3"/>
      <c r="FQ502" s="3"/>
      <c r="FR502" s="3">
        <f t="shared" si="172"/>
        <v>0</v>
      </c>
      <c r="FT502" s="8"/>
      <c r="FU502" s="8"/>
      <c r="FV502" s="8"/>
      <c r="FY502" s="6"/>
      <c r="FZ502" s="6"/>
      <c r="GA502" s="3"/>
      <c r="GE502" s="3"/>
      <c r="GF502" s="3"/>
      <c r="GG502" s="3"/>
      <c r="GH502" s="3"/>
      <c r="GI502" s="3">
        <f t="shared" si="173"/>
        <v>0</v>
      </c>
      <c r="GK502" s="8"/>
      <c r="GL502" s="8"/>
      <c r="GM502" s="8"/>
      <c r="GN502" s="3"/>
      <c r="GO502" s="3"/>
      <c r="GP502" s="3"/>
      <c r="GQ502" s="3"/>
      <c r="GR502" s="6"/>
      <c r="GS502" s="6"/>
      <c r="GT502" s="6"/>
      <c r="GU502" s="6"/>
      <c r="GV502" s="3"/>
      <c r="GW502" s="3"/>
      <c r="GX502" s="3"/>
      <c r="GY502" s="3"/>
      <c r="GZ502" s="3">
        <f t="shared" si="174"/>
        <v>0</v>
      </c>
      <c r="HB502" s="8"/>
      <c r="HC502" s="8"/>
      <c r="HD502" s="8"/>
      <c r="HE502" s="3"/>
      <c r="HF502" s="3"/>
      <c r="HG502" s="3"/>
      <c r="HH502" s="3"/>
      <c r="HI502" s="6"/>
      <c r="HJ502" s="6"/>
      <c r="HK502" s="6"/>
      <c r="HL502" s="6"/>
      <c r="HM502" s="3"/>
      <c r="HN502" s="3"/>
      <c r="HO502" s="3"/>
      <c r="HP502" s="3"/>
      <c r="HQ502" s="3">
        <f t="shared" si="175"/>
        <v>0</v>
      </c>
      <c r="HS502" s="8"/>
      <c r="HT502" s="8"/>
      <c r="HU502" s="8"/>
      <c r="HV502" s="3"/>
      <c r="HW502" s="3"/>
      <c r="HX502" s="3"/>
      <c r="HY502" s="3"/>
      <c r="ID502" s="6"/>
      <c r="IE502" s="6"/>
      <c r="IF502" s="6"/>
      <c r="IH502" s="3">
        <f t="shared" si="176"/>
        <v>0</v>
      </c>
      <c r="IM502" s="6"/>
      <c r="IN502" s="6"/>
      <c r="IO502" s="6"/>
      <c r="IP502" s="6"/>
      <c r="IQ502" s="6"/>
      <c r="IT502" s="6"/>
      <c r="IU502" s="6"/>
      <c r="IW502" s="6"/>
      <c r="IX502" s="6"/>
      <c r="IY502" s="3">
        <f t="shared" si="177"/>
        <v>0</v>
      </c>
      <c r="IZ502" s="3"/>
      <c r="JA502" s="3"/>
      <c r="JB502" s="3"/>
      <c r="JC502" s="3"/>
      <c r="JD502" s="6"/>
      <c r="JF502" s="6"/>
      <c r="JG502" s="6"/>
      <c r="JH502" s="6"/>
      <c r="JI502" s="6"/>
      <c r="JJ502" s="6"/>
      <c r="JK502" s="6"/>
      <c r="JM502" s="6"/>
      <c r="JO502" s="6"/>
      <c r="JP502" s="3">
        <f t="shared" si="161"/>
        <v>0</v>
      </c>
      <c r="JQ502" s="6"/>
      <c r="JT502" s="6"/>
      <c r="JU502" s="6"/>
      <c r="JW502" s="16"/>
      <c r="JX502" s="16"/>
      <c r="JY502" s="6"/>
      <c r="JZ502" s="6"/>
      <c r="KA502" s="6"/>
      <c r="KB502" s="6"/>
      <c r="KD502" s="6"/>
      <c r="KF502" s="6"/>
      <c r="KG502" s="3">
        <f t="shared" si="178"/>
        <v>0</v>
      </c>
    </row>
    <row r="503" spans="1:293" x14ac:dyDescent="0.15">
      <c r="A503" s="2" t="s">
        <v>1033</v>
      </c>
      <c r="B503" t="s">
        <v>1027</v>
      </c>
      <c r="C503" t="s">
        <v>1036</v>
      </c>
      <c r="D503" s="3"/>
      <c r="E503" s="3"/>
      <c r="F503" s="3"/>
      <c r="G503" s="3">
        <f t="shared" si="162"/>
        <v>0</v>
      </c>
      <c r="H503" s="3"/>
      <c r="U503" s="3">
        <f t="shared" si="163"/>
        <v>0</v>
      </c>
      <c r="V503" s="3"/>
      <c r="W503" s="3"/>
      <c r="X503" s="3"/>
      <c r="Y503" s="3"/>
      <c r="AD503" s="3"/>
      <c r="AE503" s="3"/>
      <c r="AF503" s="3"/>
      <c r="AG503" s="3"/>
      <c r="AH503" s="3"/>
      <c r="AI503" s="3"/>
      <c r="AJ503" s="3"/>
      <c r="AK503" s="3"/>
      <c r="AL503" s="3">
        <f t="shared" si="164"/>
        <v>0</v>
      </c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BC503" s="3">
        <f t="shared" si="165"/>
        <v>0</v>
      </c>
      <c r="BT503" s="3">
        <f t="shared" si="166"/>
        <v>0</v>
      </c>
      <c r="CK503" s="3">
        <f t="shared" si="167"/>
        <v>0</v>
      </c>
      <c r="DB503" s="3">
        <f t="shared" si="168"/>
        <v>0</v>
      </c>
      <c r="DS503" s="3">
        <f t="shared" si="169"/>
        <v>0</v>
      </c>
      <c r="DU503" s="8"/>
      <c r="DV503" s="8"/>
      <c r="DW503" s="8"/>
      <c r="EJ503" s="3">
        <f t="shared" si="170"/>
        <v>0</v>
      </c>
      <c r="EL503" s="8"/>
      <c r="EM503" s="8"/>
      <c r="EN503" s="8"/>
      <c r="EQ503" s="6"/>
      <c r="ER503" s="6"/>
      <c r="FA503" s="3">
        <f t="shared" si="171"/>
        <v>0</v>
      </c>
      <c r="FC503" s="8"/>
      <c r="FD503" s="8"/>
      <c r="FE503" s="8"/>
      <c r="FH503" s="6"/>
      <c r="FI503" s="6"/>
      <c r="FJ503" s="3"/>
      <c r="FN503" s="3"/>
      <c r="FO503" s="3"/>
      <c r="FP503" s="3"/>
      <c r="FQ503" s="3"/>
      <c r="FR503" s="3">
        <f t="shared" si="172"/>
        <v>0</v>
      </c>
      <c r="FT503" s="8"/>
      <c r="FU503" s="8"/>
      <c r="FV503" s="8"/>
      <c r="FY503" s="6"/>
      <c r="FZ503" s="6"/>
      <c r="GA503" s="3"/>
      <c r="GE503" s="3"/>
      <c r="GF503" s="3"/>
      <c r="GG503" s="3"/>
      <c r="GH503" s="3"/>
      <c r="GI503" s="3">
        <f t="shared" si="173"/>
        <v>0</v>
      </c>
      <c r="GK503" s="8"/>
      <c r="GL503" s="8"/>
      <c r="GM503" s="8"/>
      <c r="GN503" s="3"/>
      <c r="GO503" s="3"/>
      <c r="GP503" s="3"/>
      <c r="GQ503" s="3"/>
      <c r="GR503" s="6"/>
      <c r="GS503" s="6"/>
      <c r="GT503" s="6"/>
      <c r="GU503" s="6"/>
      <c r="GV503" s="3"/>
      <c r="GW503" s="3"/>
      <c r="GX503" s="3"/>
      <c r="GY503" s="3"/>
      <c r="GZ503" s="3">
        <f t="shared" si="174"/>
        <v>0</v>
      </c>
      <c r="HB503" s="8"/>
      <c r="HC503" s="8"/>
      <c r="HD503" s="8"/>
      <c r="HE503" s="3"/>
      <c r="HF503" s="3"/>
      <c r="HG503" s="3"/>
      <c r="HH503" s="3"/>
      <c r="HI503" s="6"/>
      <c r="HJ503" s="6"/>
      <c r="HK503" s="6"/>
      <c r="HL503" s="6"/>
      <c r="HM503" s="3"/>
      <c r="HN503" s="3"/>
      <c r="HO503" s="3"/>
      <c r="HP503" s="3"/>
      <c r="HQ503" s="3">
        <f t="shared" si="175"/>
        <v>0</v>
      </c>
      <c r="HS503" s="8"/>
      <c r="HT503" s="8"/>
      <c r="HU503" s="8"/>
      <c r="HV503" s="3"/>
      <c r="HW503" s="3"/>
      <c r="HX503" s="3"/>
      <c r="HY503" s="3"/>
      <c r="ID503" s="6"/>
      <c r="IE503" s="6"/>
      <c r="IF503" s="6"/>
      <c r="IH503" s="3">
        <f t="shared" si="176"/>
        <v>0</v>
      </c>
      <c r="IM503" s="6"/>
      <c r="IN503" s="6"/>
      <c r="IO503" s="6"/>
      <c r="IP503" s="6"/>
      <c r="IQ503" s="6"/>
      <c r="IT503" s="6"/>
      <c r="IU503" s="6"/>
      <c r="IW503" s="6"/>
      <c r="IX503" s="6"/>
      <c r="IY503" s="3">
        <f t="shared" si="177"/>
        <v>0</v>
      </c>
      <c r="IZ503" s="3"/>
      <c r="JA503" s="3"/>
      <c r="JB503" s="3"/>
      <c r="JC503" s="3"/>
      <c r="JD503" s="6"/>
      <c r="JF503" s="6"/>
      <c r="JG503" s="6"/>
      <c r="JH503" s="6"/>
      <c r="JI503" s="6"/>
      <c r="JJ503" s="6"/>
      <c r="JK503" s="6"/>
      <c r="JM503" s="6"/>
      <c r="JO503" s="6"/>
      <c r="JP503" s="3">
        <f t="shared" si="161"/>
        <v>0</v>
      </c>
      <c r="JQ503" s="6"/>
      <c r="JT503" s="6"/>
      <c r="JU503" s="6"/>
      <c r="JW503" s="16"/>
      <c r="JX503" s="16"/>
      <c r="JY503" s="6"/>
      <c r="JZ503" s="6"/>
      <c r="KA503" s="6"/>
      <c r="KB503" s="6"/>
      <c r="KD503" s="6"/>
      <c r="KF503" s="6"/>
      <c r="KG503" s="3">
        <f t="shared" si="178"/>
        <v>0</v>
      </c>
    </row>
    <row r="504" spans="1:293" x14ac:dyDescent="0.15">
      <c r="A504" s="2" t="s">
        <v>85</v>
      </c>
      <c r="B504" t="s">
        <v>1037</v>
      </c>
      <c r="D504" s="3">
        <v>1</v>
      </c>
      <c r="E504" s="3">
        <v>1</v>
      </c>
      <c r="F504" s="3"/>
      <c r="G504" s="3">
        <f t="shared" si="162"/>
        <v>2</v>
      </c>
      <c r="H504" s="3">
        <v>0</v>
      </c>
      <c r="I504">
        <v>1</v>
      </c>
      <c r="J504">
        <v>2</v>
      </c>
      <c r="L504">
        <v>0</v>
      </c>
      <c r="M504">
        <v>0</v>
      </c>
      <c r="N504">
        <v>1</v>
      </c>
      <c r="O504">
        <v>1</v>
      </c>
      <c r="P504">
        <v>1</v>
      </c>
      <c r="Q504">
        <v>0</v>
      </c>
      <c r="R504">
        <v>0</v>
      </c>
      <c r="S504">
        <v>0</v>
      </c>
      <c r="T504">
        <v>0</v>
      </c>
      <c r="U504" s="3">
        <f t="shared" si="163"/>
        <v>6</v>
      </c>
      <c r="V504" s="3"/>
      <c r="W504" s="3">
        <v>0</v>
      </c>
      <c r="X504" s="3">
        <v>0</v>
      </c>
      <c r="Y504" s="3">
        <v>0</v>
      </c>
      <c r="AB504">
        <v>1</v>
      </c>
      <c r="AC504">
        <v>1</v>
      </c>
      <c r="AD504" s="3"/>
      <c r="AE504" s="3"/>
      <c r="AF504" s="3"/>
      <c r="AG504" s="3"/>
      <c r="AH504" s="3"/>
      <c r="AI504" s="3"/>
      <c r="AJ504" s="3"/>
      <c r="AK504" s="3"/>
      <c r="AL504" s="3">
        <f t="shared" si="164"/>
        <v>2</v>
      </c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BC504" s="3">
        <f t="shared" si="165"/>
        <v>0</v>
      </c>
      <c r="BT504" s="3">
        <f t="shared" si="166"/>
        <v>0</v>
      </c>
      <c r="CK504" s="3">
        <f t="shared" si="167"/>
        <v>0</v>
      </c>
      <c r="DB504" s="3">
        <f t="shared" si="168"/>
        <v>0</v>
      </c>
      <c r="DS504" s="3">
        <f t="shared" si="169"/>
        <v>0</v>
      </c>
      <c r="DU504" s="8"/>
      <c r="DV504" s="8"/>
      <c r="DW504" s="8"/>
      <c r="EJ504" s="3">
        <f t="shared" si="170"/>
        <v>0</v>
      </c>
      <c r="EL504" s="8"/>
      <c r="EM504" s="8"/>
      <c r="EN504" s="8"/>
      <c r="EQ504" s="6"/>
      <c r="ER504" s="6"/>
      <c r="FA504" s="3">
        <f t="shared" si="171"/>
        <v>0</v>
      </c>
      <c r="FC504" s="8"/>
      <c r="FD504" s="8"/>
      <c r="FE504" s="8"/>
      <c r="FH504" s="6"/>
      <c r="FI504" s="6"/>
      <c r="FJ504" s="3"/>
      <c r="FN504" s="3"/>
      <c r="FO504" s="3"/>
      <c r="FP504" s="3"/>
      <c r="FQ504" s="3"/>
      <c r="FR504" s="3">
        <f t="shared" si="172"/>
        <v>0</v>
      </c>
      <c r="FT504" s="8"/>
      <c r="FU504" s="8"/>
      <c r="FV504" s="8"/>
      <c r="FY504" s="6"/>
      <c r="FZ504" s="6"/>
      <c r="GA504" s="3"/>
      <c r="GE504" s="3"/>
      <c r="GF504" s="3"/>
      <c r="GG504" s="3"/>
      <c r="GH504" s="3"/>
      <c r="GI504" s="3">
        <f t="shared" si="173"/>
        <v>0</v>
      </c>
      <c r="GK504" s="8"/>
      <c r="GL504" s="8"/>
      <c r="GM504" s="8"/>
      <c r="GN504" s="3"/>
      <c r="GO504" s="3"/>
      <c r="GP504" s="3"/>
      <c r="GQ504" s="3"/>
      <c r="GR504" s="6"/>
      <c r="GS504" s="6"/>
      <c r="GT504" s="6"/>
      <c r="GU504" s="6"/>
      <c r="GV504" s="3"/>
      <c r="GW504" s="3"/>
      <c r="GX504" s="3"/>
      <c r="GY504" s="3"/>
      <c r="GZ504" s="3">
        <f t="shared" si="174"/>
        <v>0</v>
      </c>
      <c r="HB504" s="8"/>
      <c r="HC504" s="8"/>
      <c r="HD504" s="8"/>
      <c r="HE504" s="3"/>
      <c r="HF504" s="3"/>
      <c r="HG504" s="3"/>
      <c r="HH504" s="3"/>
      <c r="HI504" s="6"/>
      <c r="HJ504" s="6"/>
      <c r="HK504" s="6"/>
      <c r="HL504" s="6"/>
      <c r="HM504" s="3"/>
      <c r="HN504" s="3"/>
      <c r="HO504" s="3"/>
      <c r="HP504" s="3"/>
      <c r="HQ504" s="3">
        <f t="shared" si="175"/>
        <v>0</v>
      </c>
      <c r="HS504" s="8"/>
      <c r="HT504" s="8"/>
      <c r="HU504" s="8"/>
      <c r="HV504" s="3"/>
      <c r="HW504" s="3"/>
      <c r="HX504" s="3"/>
      <c r="HY504" s="3"/>
      <c r="ID504" s="6"/>
      <c r="IE504" s="6"/>
      <c r="IF504" s="6"/>
      <c r="IH504" s="3">
        <f t="shared" si="176"/>
        <v>0</v>
      </c>
      <c r="IM504" s="6"/>
      <c r="IN504" s="6"/>
      <c r="IO504" s="6"/>
      <c r="IP504" s="6"/>
      <c r="IQ504" s="6"/>
      <c r="IT504" s="6"/>
      <c r="IU504" s="6"/>
      <c r="IW504" s="6"/>
      <c r="IX504" s="6"/>
      <c r="IY504" s="3">
        <f t="shared" si="177"/>
        <v>0</v>
      </c>
      <c r="IZ504" s="3"/>
      <c r="JA504" s="3"/>
      <c r="JB504" s="3"/>
      <c r="JC504" s="3"/>
      <c r="JD504" s="6"/>
      <c r="JF504" s="6"/>
      <c r="JG504" s="6"/>
      <c r="JH504" s="6"/>
      <c r="JI504" s="6"/>
      <c r="JJ504" s="6"/>
      <c r="JK504" s="6"/>
      <c r="JM504" s="6"/>
      <c r="JO504" s="6"/>
      <c r="JP504" s="3">
        <f t="shared" si="161"/>
        <v>0</v>
      </c>
      <c r="JQ504" s="6"/>
      <c r="JT504" s="6"/>
      <c r="JU504" s="6"/>
      <c r="JW504" s="16"/>
      <c r="JX504" s="16"/>
      <c r="JY504" s="6"/>
      <c r="JZ504" s="6"/>
      <c r="KA504" s="6"/>
      <c r="KB504" s="6"/>
      <c r="KD504" s="6"/>
      <c r="KF504" s="6"/>
      <c r="KG504" s="3">
        <f t="shared" si="178"/>
        <v>0</v>
      </c>
    </row>
    <row r="505" spans="1:293" x14ac:dyDescent="0.15">
      <c r="A505" s="2" t="s">
        <v>85</v>
      </c>
      <c r="B505" t="s">
        <v>1038</v>
      </c>
      <c r="D505" s="3"/>
      <c r="E505" s="3">
        <v>0</v>
      </c>
      <c r="F505" s="3">
        <v>0</v>
      </c>
      <c r="G505" s="3">
        <f t="shared" si="162"/>
        <v>0</v>
      </c>
      <c r="H505" s="3"/>
      <c r="K505">
        <v>1</v>
      </c>
      <c r="L505">
        <v>0</v>
      </c>
      <c r="M505">
        <v>0</v>
      </c>
      <c r="N505">
        <v>0</v>
      </c>
      <c r="Q505">
        <v>0</v>
      </c>
      <c r="U505" s="3">
        <f t="shared" si="163"/>
        <v>1</v>
      </c>
      <c r="V505" s="3"/>
      <c r="W505" s="3">
        <v>0</v>
      </c>
      <c r="X505" s="3"/>
      <c r="Y505" s="3"/>
      <c r="AB505">
        <v>1</v>
      </c>
      <c r="AC505">
        <v>0</v>
      </c>
      <c r="AD505" s="3"/>
      <c r="AE505" s="3"/>
      <c r="AF505" s="3"/>
      <c r="AG505" s="3"/>
      <c r="AH505" s="3"/>
      <c r="AI505" s="3"/>
      <c r="AJ505" s="3"/>
      <c r="AK505" s="3"/>
      <c r="AL505" s="3">
        <f t="shared" si="164"/>
        <v>1</v>
      </c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BC505" s="3">
        <f t="shared" si="165"/>
        <v>0</v>
      </c>
      <c r="BT505" s="3">
        <f t="shared" si="166"/>
        <v>0</v>
      </c>
      <c r="CK505" s="3">
        <f t="shared" si="167"/>
        <v>0</v>
      </c>
      <c r="DB505" s="3">
        <f t="shared" si="168"/>
        <v>0</v>
      </c>
      <c r="DS505" s="3">
        <f t="shared" si="169"/>
        <v>0</v>
      </c>
      <c r="DU505" s="8"/>
      <c r="DV505" s="8"/>
      <c r="DW505" s="8"/>
      <c r="EJ505" s="3">
        <f t="shared" si="170"/>
        <v>0</v>
      </c>
      <c r="EL505" s="8"/>
      <c r="EM505" s="8"/>
      <c r="EN505" s="8"/>
      <c r="EQ505" s="6"/>
      <c r="ER505" s="6"/>
      <c r="FA505" s="3">
        <f t="shared" si="171"/>
        <v>0</v>
      </c>
      <c r="FC505" s="8"/>
      <c r="FD505" s="8"/>
      <c r="FE505" s="8"/>
      <c r="FH505" s="6"/>
      <c r="FI505" s="6"/>
      <c r="FJ505" s="3"/>
      <c r="FN505" s="3"/>
      <c r="FO505" s="3"/>
      <c r="FP505" s="3"/>
      <c r="FQ505" s="3"/>
      <c r="FR505" s="3">
        <f t="shared" si="172"/>
        <v>0</v>
      </c>
      <c r="FT505" s="8"/>
      <c r="FU505" s="8"/>
      <c r="FV505" s="8"/>
      <c r="FY505" s="6"/>
      <c r="FZ505" s="6"/>
      <c r="GA505" s="3"/>
      <c r="GE505" s="3"/>
      <c r="GF505" s="3"/>
      <c r="GG505" s="3"/>
      <c r="GH505" s="3"/>
      <c r="GI505" s="3">
        <f t="shared" si="173"/>
        <v>0</v>
      </c>
      <c r="GK505" s="8"/>
      <c r="GL505" s="8"/>
      <c r="GM505" s="8"/>
      <c r="GN505" s="3"/>
      <c r="GO505" s="3"/>
      <c r="GP505" s="3"/>
      <c r="GQ505" s="3"/>
      <c r="GR505" s="6"/>
      <c r="GS505" s="6"/>
      <c r="GT505" s="6"/>
      <c r="GU505" s="6"/>
      <c r="GV505" s="3"/>
      <c r="GW505" s="3"/>
      <c r="GX505" s="3"/>
      <c r="GY505" s="3"/>
      <c r="GZ505" s="3">
        <f t="shared" si="174"/>
        <v>0</v>
      </c>
      <c r="HB505" s="8"/>
      <c r="HC505" s="8"/>
      <c r="HD505" s="8"/>
      <c r="HE505" s="3"/>
      <c r="HF505" s="3"/>
      <c r="HG505" s="3"/>
      <c r="HH505" s="3"/>
      <c r="HI505" s="6"/>
      <c r="HJ505" s="6"/>
      <c r="HK505" s="6"/>
      <c r="HL505" s="6"/>
      <c r="HM505" s="3"/>
      <c r="HN505" s="3"/>
      <c r="HO505" s="3"/>
      <c r="HP505" s="3"/>
      <c r="HQ505" s="3">
        <f t="shared" si="175"/>
        <v>0</v>
      </c>
      <c r="HS505" s="8"/>
      <c r="HT505" s="8"/>
      <c r="HU505" s="8"/>
      <c r="HV505" s="3"/>
      <c r="HW505" s="3"/>
      <c r="HX505" s="3"/>
      <c r="HY505" s="3"/>
      <c r="ID505" s="6"/>
      <c r="IE505" s="6"/>
      <c r="IF505" s="6"/>
      <c r="IH505" s="3">
        <f t="shared" si="176"/>
        <v>0</v>
      </c>
      <c r="IM505" s="6"/>
      <c r="IN505" s="6"/>
      <c r="IO505" s="6"/>
      <c r="IP505" s="6"/>
      <c r="IQ505" s="6"/>
      <c r="IT505" s="6"/>
      <c r="IU505" s="6"/>
      <c r="IW505" s="6"/>
      <c r="IX505" s="6"/>
      <c r="IY505" s="3">
        <f t="shared" si="177"/>
        <v>0</v>
      </c>
      <c r="IZ505" s="3"/>
      <c r="JA505" s="3"/>
      <c r="JB505" s="3"/>
      <c r="JC505" s="3"/>
      <c r="JD505" s="6"/>
      <c r="JF505" s="6"/>
      <c r="JG505" s="6"/>
      <c r="JH505" s="6"/>
      <c r="JI505" s="6"/>
      <c r="JJ505" s="6"/>
      <c r="JK505" s="6"/>
      <c r="JM505" s="6"/>
      <c r="JO505" s="6"/>
      <c r="JP505" s="3">
        <f t="shared" si="161"/>
        <v>0</v>
      </c>
      <c r="JQ505" s="6"/>
      <c r="JT505" s="6"/>
      <c r="JU505" s="6"/>
      <c r="JW505" s="16"/>
      <c r="JX505" s="16"/>
      <c r="JY505" s="6"/>
      <c r="JZ505" s="6"/>
      <c r="KA505" s="6"/>
      <c r="KB505" s="6"/>
      <c r="KD505" s="6"/>
      <c r="KF505" s="6"/>
      <c r="KG505" s="3">
        <f t="shared" si="178"/>
        <v>0</v>
      </c>
    </row>
    <row r="506" spans="1:293" x14ac:dyDescent="0.15">
      <c r="A506" s="2" t="s">
        <v>85</v>
      </c>
      <c r="B506" t="s">
        <v>1039</v>
      </c>
      <c r="D506" s="3"/>
      <c r="E506" s="3"/>
      <c r="F506" s="3">
        <v>1</v>
      </c>
      <c r="G506" s="3">
        <f t="shared" si="162"/>
        <v>1</v>
      </c>
      <c r="H506" s="3"/>
      <c r="J506">
        <v>11</v>
      </c>
      <c r="K506">
        <v>1</v>
      </c>
      <c r="L506">
        <v>1</v>
      </c>
      <c r="M506">
        <v>1</v>
      </c>
      <c r="Q506">
        <v>0</v>
      </c>
      <c r="R506">
        <v>0</v>
      </c>
      <c r="S506">
        <v>0</v>
      </c>
      <c r="T506">
        <v>0</v>
      </c>
      <c r="U506" s="3">
        <f t="shared" si="163"/>
        <v>14</v>
      </c>
      <c r="V506" s="3"/>
      <c r="W506" s="3"/>
      <c r="X506" s="3"/>
      <c r="Y506" s="3"/>
      <c r="AB506">
        <v>1</v>
      </c>
      <c r="AC506">
        <v>1</v>
      </c>
      <c r="AD506" s="3"/>
      <c r="AE506" s="3"/>
      <c r="AF506" s="3"/>
      <c r="AG506" s="3"/>
      <c r="AH506" s="3"/>
      <c r="AI506" s="3"/>
      <c r="AJ506" s="3"/>
      <c r="AK506" s="3"/>
      <c r="AL506" s="3">
        <f t="shared" si="164"/>
        <v>2</v>
      </c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BC506" s="3">
        <f t="shared" si="165"/>
        <v>0</v>
      </c>
      <c r="BT506" s="3">
        <f t="shared" si="166"/>
        <v>0</v>
      </c>
      <c r="CK506" s="3">
        <f t="shared" si="167"/>
        <v>0</v>
      </c>
      <c r="DB506" s="3">
        <f t="shared" si="168"/>
        <v>0</v>
      </c>
      <c r="DS506" s="3">
        <f t="shared" si="169"/>
        <v>0</v>
      </c>
      <c r="DU506" s="8"/>
      <c r="DV506" s="8"/>
      <c r="DW506" s="8"/>
      <c r="EJ506" s="3">
        <f t="shared" si="170"/>
        <v>0</v>
      </c>
      <c r="EL506" s="8"/>
      <c r="EM506" s="8"/>
      <c r="EN506" s="8"/>
      <c r="EQ506" s="6"/>
      <c r="ER506" s="6"/>
      <c r="FA506" s="3">
        <f t="shared" si="171"/>
        <v>0</v>
      </c>
      <c r="FC506" s="8"/>
      <c r="FD506" s="8"/>
      <c r="FE506" s="8"/>
      <c r="FH506" s="6"/>
      <c r="FI506" s="6"/>
      <c r="FJ506" s="3"/>
      <c r="FN506" s="3"/>
      <c r="FO506" s="3"/>
      <c r="FP506" s="3"/>
      <c r="FQ506" s="3"/>
      <c r="FR506" s="3">
        <f t="shared" si="172"/>
        <v>0</v>
      </c>
      <c r="FT506" s="8"/>
      <c r="FU506" s="8"/>
      <c r="FV506" s="8"/>
      <c r="FY506" s="6"/>
      <c r="FZ506" s="6"/>
      <c r="GA506" s="3"/>
      <c r="GE506" s="3"/>
      <c r="GF506" s="3"/>
      <c r="GG506" s="3"/>
      <c r="GH506" s="3"/>
      <c r="GI506" s="3">
        <f t="shared" si="173"/>
        <v>0</v>
      </c>
      <c r="GK506" s="8"/>
      <c r="GL506" s="8"/>
      <c r="GM506" s="8"/>
      <c r="GN506" s="3"/>
      <c r="GO506" s="3"/>
      <c r="GP506" s="3"/>
      <c r="GQ506" s="3"/>
      <c r="GR506" s="6"/>
      <c r="GS506" s="6"/>
      <c r="GT506" s="6"/>
      <c r="GU506" s="6"/>
      <c r="GV506" s="3"/>
      <c r="GW506" s="3"/>
      <c r="GX506" s="3"/>
      <c r="GY506" s="3"/>
      <c r="GZ506" s="3">
        <f t="shared" si="174"/>
        <v>0</v>
      </c>
      <c r="HB506" s="8"/>
      <c r="HC506" s="8"/>
      <c r="HD506" s="8"/>
      <c r="HE506" s="3"/>
      <c r="HF506" s="3"/>
      <c r="HG506" s="3"/>
      <c r="HH506" s="3"/>
      <c r="HI506" s="6"/>
      <c r="HJ506" s="6"/>
      <c r="HK506" s="6"/>
      <c r="HL506" s="6"/>
      <c r="HM506" s="3"/>
      <c r="HN506" s="3"/>
      <c r="HO506" s="3"/>
      <c r="HP506" s="3"/>
      <c r="HQ506" s="3">
        <f t="shared" si="175"/>
        <v>0</v>
      </c>
      <c r="HS506" s="8"/>
      <c r="HT506" s="8"/>
      <c r="HU506" s="8"/>
      <c r="HV506" s="3"/>
      <c r="HW506" s="3"/>
      <c r="HX506" s="3"/>
      <c r="HY506" s="3"/>
      <c r="ID506" s="6"/>
      <c r="IE506" s="6"/>
      <c r="IF506" s="6"/>
      <c r="IH506" s="3">
        <f t="shared" si="176"/>
        <v>0</v>
      </c>
      <c r="IM506" s="6"/>
      <c r="IN506" s="6"/>
      <c r="IO506" s="6"/>
      <c r="IP506" s="6"/>
      <c r="IQ506" s="6"/>
      <c r="IT506" s="6"/>
      <c r="IU506" s="6"/>
      <c r="IW506" s="6"/>
      <c r="IX506" s="6"/>
      <c r="IY506" s="3">
        <f t="shared" si="177"/>
        <v>0</v>
      </c>
      <c r="IZ506" s="3"/>
      <c r="JA506" s="3"/>
      <c r="JB506" s="3"/>
      <c r="JC506" s="3"/>
      <c r="JD506" s="6"/>
      <c r="JF506" s="6"/>
      <c r="JG506" s="6"/>
      <c r="JH506" s="6"/>
      <c r="JI506" s="6"/>
      <c r="JJ506" s="6"/>
      <c r="JK506" s="6"/>
      <c r="JM506" s="6"/>
      <c r="JO506" s="6"/>
      <c r="JP506" s="3">
        <f t="shared" si="161"/>
        <v>0</v>
      </c>
      <c r="JQ506" s="6"/>
      <c r="JT506" s="6"/>
      <c r="JU506" s="6"/>
      <c r="JW506" s="16"/>
      <c r="JX506" s="16"/>
      <c r="JY506" s="6"/>
      <c r="JZ506" s="6"/>
      <c r="KA506" s="6"/>
      <c r="KB506" s="6"/>
      <c r="KD506" s="6"/>
      <c r="KF506" s="6"/>
      <c r="KG506" s="3">
        <f t="shared" si="178"/>
        <v>0</v>
      </c>
    </row>
    <row r="507" spans="1:293" x14ac:dyDescent="0.15">
      <c r="A507" s="2" t="s">
        <v>85</v>
      </c>
      <c r="B507" t="s">
        <v>1040</v>
      </c>
      <c r="D507" s="3">
        <v>2</v>
      </c>
      <c r="E507" s="3">
        <v>3</v>
      </c>
      <c r="F507" s="3">
        <v>6</v>
      </c>
      <c r="G507" s="3">
        <f t="shared" si="162"/>
        <v>11</v>
      </c>
      <c r="H507" s="3">
        <v>2</v>
      </c>
      <c r="I507">
        <v>8</v>
      </c>
      <c r="K507">
        <v>8</v>
      </c>
      <c r="L507">
        <v>6</v>
      </c>
      <c r="M507">
        <v>5</v>
      </c>
      <c r="N507">
        <v>5</v>
      </c>
      <c r="P507">
        <v>3</v>
      </c>
      <c r="Q507">
        <v>3</v>
      </c>
      <c r="S507">
        <v>5</v>
      </c>
      <c r="T507">
        <v>5</v>
      </c>
      <c r="U507" s="3">
        <f t="shared" si="163"/>
        <v>50</v>
      </c>
      <c r="V507" s="3"/>
      <c r="W507" s="3">
        <v>2</v>
      </c>
      <c r="X507" s="3">
        <v>3</v>
      </c>
      <c r="Y507" s="3">
        <v>3</v>
      </c>
      <c r="AA507">
        <v>6</v>
      </c>
      <c r="AB507">
        <v>3</v>
      </c>
      <c r="AC507">
        <v>4</v>
      </c>
      <c r="AD507" s="3"/>
      <c r="AE507" s="3"/>
      <c r="AF507" s="3"/>
      <c r="AG507" s="3"/>
      <c r="AH507" s="3"/>
      <c r="AI507" s="3"/>
      <c r="AJ507" s="3"/>
      <c r="AK507" s="3"/>
      <c r="AL507" s="3">
        <f t="shared" si="164"/>
        <v>21</v>
      </c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BC507" s="3">
        <f t="shared" si="165"/>
        <v>0</v>
      </c>
      <c r="BT507" s="3">
        <f t="shared" si="166"/>
        <v>0</v>
      </c>
      <c r="CK507" s="3">
        <f t="shared" si="167"/>
        <v>0</v>
      </c>
      <c r="DB507" s="3">
        <f t="shared" si="168"/>
        <v>0</v>
      </c>
      <c r="DS507" s="3">
        <f t="shared" si="169"/>
        <v>0</v>
      </c>
      <c r="DU507" s="8"/>
      <c r="DV507" s="8"/>
      <c r="DW507" s="8"/>
      <c r="EJ507" s="3">
        <f t="shared" si="170"/>
        <v>0</v>
      </c>
      <c r="EL507" s="8"/>
      <c r="EM507" s="8"/>
      <c r="EN507" s="8"/>
      <c r="EQ507" s="6"/>
      <c r="ER507" s="6"/>
      <c r="FA507" s="3">
        <f t="shared" si="171"/>
        <v>0</v>
      </c>
      <c r="FC507" s="8"/>
      <c r="FD507" s="8"/>
      <c r="FE507" s="8"/>
      <c r="FH507" s="6"/>
      <c r="FI507" s="6"/>
      <c r="FJ507" s="3"/>
      <c r="FN507" s="3"/>
      <c r="FO507" s="3"/>
      <c r="FP507" s="3"/>
      <c r="FQ507" s="3"/>
      <c r="FR507" s="3">
        <f t="shared" si="172"/>
        <v>0</v>
      </c>
      <c r="FT507" s="8"/>
      <c r="FU507" s="8"/>
      <c r="FV507" s="8"/>
      <c r="FY507" s="6"/>
      <c r="FZ507" s="6"/>
      <c r="GA507" s="3"/>
      <c r="GE507" s="3"/>
      <c r="GF507" s="3"/>
      <c r="GG507" s="3"/>
      <c r="GH507" s="3"/>
      <c r="GI507" s="3">
        <f t="shared" si="173"/>
        <v>0</v>
      </c>
      <c r="GK507" s="8"/>
      <c r="GL507" s="8"/>
      <c r="GM507" s="8"/>
      <c r="GN507" s="3"/>
      <c r="GO507" s="3"/>
      <c r="GP507" s="3"/>
      <c r="GQ507" s="3"/>
      <c r="GR507" s="6"/>
      <c r="GS507" s="6"/>
      <c r="GT507" s="6"/>
      <c r="GU507" s="6"/>
      <c r="GV507" s="3"/>
      <c r="GW507" s="3"/>
      <c r="GX507" s="3"/>
      <c r="GY507" s="3"/>
      <c r="GZ507" s="3">
        <f t="shared" si="174"/>
        <v>0</v>
      </c>
      <c r="HB507" s="8"/>
      <c r="HC507" s="8"/>
      <c r="HD507" s="8"/>
      <c r="HE507" s="3"/>
      <c r="HF507" s="3"/>
      <c r="HG507" s="3"/>
      <c r="HH507" s="3"/>
      <c r="HI507" s="6"/>
      <c r="HJ507" s="6"/>
      <c r="HK507" s="6"/>
      <c r="HL507" s="6"/>
      <c r="HM507" s="3"/>
      <c r="HN507" s="3"/>
      <c r="HO507" s="3"/>
      <c r="HP507" s="3"/>
      <c r="HQ507" s="3">
        <f t="shared" si="175"/>
        <v>0</v>
      </c>
      <c r="HS507" s="8"/>
      <c r="HT507" s="8"/>
      <c r="HU507" s="8"/>
      <c r="HV507" s="3"/>
      <c r="HW507" s="3"/>
      <c r="HX507" s="3"/>
      <c r="HY507" s="3"/>
      <c r="ID507" s="6"/>
      <c r="IE507" s="6"/>
      <c r="IF507" s="6"/>
      <c r="IH507" s="3">
        <f t="shared" si="176"/>
        <v>0</v>
      </c>
      <c r="IM507" s="6"/>
      <c r="IN507" s="6"/>
      <c r="IO507" s="6"/>
      <c r="IP507" s="6"/>
      <c r="IQ507" s="6"/>
      <c r="IT507" s="6"/>
      <c r="IU507" s="6"/>
      <c r="IW507" s="6"/>
      <c r="IX507" s="6"/>
      <c r="IY507" s="3">
        <f t="shared" si="177"/>
        <v>0</v>
      </c>
      <c r="IZ507" s="3"/>
      <c r="JA507" s="3"/>
      <c r="JB507" s="3"/>
      <c r="JC507" s="3"/>
      <c r="JD507" s="6"/>
      <c r="JF507" s="6"/>
      <c r="JG507" s="6"/>
      <c r="JH507" s="6"/>
      <c r="JI507" s="6"/>
      <c r="JJ507" s="6"/>
      <c r="JK507" s="6"/>
      <c r="JM507" s="6"/>
      <c r="JO507" s="6"/>
      <c r="JP507" s="3">
        <f t="shared" si="161"/>
        <v>0</v>
      </c>
      <c r="JQ507" s="6"/>
      <c r="JT507" s="6"/>
      <c r="JU507" s="6"/>
      <c r="JW507" s="16"/>
      <c r="JX507" s="16"/>
      <c r="JY507" s="6"/>
      <c r="JZ507" s="6"/>
      <c r="KA507" s="6"/>
      <c r="KB507" s="6"/>
      <c r="KD507" s="6"/>
      <c r="KF507" s="6"/>
      <c r="KG507" s="3">
        <f t="shared" si="178"/>
        <v>0</v>
      </c>
    </row>
    <row r="508" spans="1:293" x14ac:dyDescent="0.15">
      <c r="A508" s="2" t="s">
        <v>85</v>
      </c>
      <c r="B508" t="s">
        <v>1041</v>
      </c>
      <c r="D508" s="3">
        <v>1</v>
      </c>
      <c r="E508" s="3">
        <v>1</v>
      </c>
      <c r="F508" s="3">
        <v>3</v>
      </c>
      <c r="G508" s="3">
        <f t="shared" si="162"/>
        <v>5</v>
      </c>
      <c r="H508" s="3">
        <v>1</v>
      </c>
      <c r="I508">
        <v>3</v>
      </c>
      <c r="J508">
        <v>1</v>
      </c>
      <c r="K508">
        <v>1</v>
      </c>
      <c r="L508">
        <v>1</v>
      </c>
      <c r="M508">
        <v>1</v>
      </c>
      <c r="N508">
        <v>0</v>
      </c>
      <c r="O508">
        <v>1</v>
      </c>
      <c r="P508">
        <v>1</v>
      </c>
      <c r="Q508">
        <v>2</v>
      </c>
      <c r="S508">
        <v>1</v>
      </c>
      <c r="T508">
        <v>1</v>
      </c>
      <c r="U508" s="3">
        <f t="shared" si="163"/>
        <v>14</v>
      </c>
      <c r="V508" s="3"/>
      <c r="W508" s="3">
        <v>1</v>
      </c>
      <c r="X508" s="3">
        <v>1</v>
      </c>
      <c r="Y508" s="3"/>
      <c r="AA508">
        <v>1</v>
      </c>
      <c r="AB508">
        <v>2</v>
      </c>
      <c r="AC508">
        <v>1</v>
      </c>
      <c r="AD508" s="3"/>
      <c r="AE508" s="3"/>
      <c r="AF508" s="3"/>
      <c r="AG508" s="3"/>
      <c r="AH508" s="3"/>
      <c r="AI508" s="3"/>
      <c r="AJ508" s="3"/>
      <c r="AK508" s="3"/>
      <c r="AL508" s="3">
        <f t="shared" si="164"/>
        <v>6</v>
      </c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BC508" s="3">
        <f t="shared" si="165"/>
        <v>0</v>
      </c>
      <c r="BT508" s="3">
        <f t="shared" si="166"/>
        <v>0</v>
      </c>
      <c r="CK508" s="3">
        <f t="shared" si="167"/>
        <v>0</v>
      </c>
      <c r="DB508" s="3">
        <f t="shared" si="168"/>
        <v>0</v>
      </c>
      <c r="DS508" s="3">
        <f t="shared" si="169"/>
        <v>0</v>
      </c>
      <c r="DU508" s="8"/>
      <c r="DV508" s="8"/>
      <c r="DW508" s="8"/>
      <c r="EJ508" s="3">
        <f t="shared" si="170"/>
        <v>0</v>
      </c>
      <c r="EL508" s="8"/>
      <c r="EM508" s="8"/>
      <c r="EN508" s="8"/>
      <c r="EQ508" s="6"/>
      <c r="ER508" s="6"/>
      <c r="FA508" s="3">
        <f t="shared" si="171"/>
        <v>0</v>
      </c>
      <c r="FC508" s="8"/>
      <c r="FD508" s="8"/>
      <c r="FE508" s="8"/>
      <c r="FH508" s="6"/>
      <c r="FI508" s="6"/>
      <c r="FJ508" s="3"/>
      <c r="FN508" s="3"/>
      <c r="FO508" s="3"/>
      <c r="FP508" s="3"/>
      <c r="FQ508" s="3"/>
      <c r="FR508" s="3">
        <f t="shared" si="172"/>
        <v>0</v>
      </c>
      <c r="FT508" s="8"/>
      <c r="FU508" s="8"/>
      <c r="FV508" s="8"/>
      <c r="FY508" s="6"/>
      <c r="FZ508" s="6"/>
      <c r="GA508" s="3"/>
      <c r="GE508" s="3"/>
      <c r="GF508" s="3"/>
      <c r="GG508" s="3"/>
      <c r="GH508" s="3"/>
      <c r="GI508" s="3">
        <f t="shared" si="173"/>
        <v>0</v>
      </c>
      <c r="GK508" s="8"/>
      <c r="GL508" s="8"/>
      <c r="GM508" s="8"/>
      <c r="GN508" s="3"/>
      <c r="GO508" s="3"/>
      <c r="GP508" s="3"/>
      <c r="GQ508" s="3"/>
      <c r="GR508" s="6"/>
      <c r="GS508" s="6"/>
      <c r="GT508" s="6"/>
      <c r="GU508" s="6"/>
      <c r="GV508" s="3"/>
      <c r="GW508" s="3"/>
      <c r="GX508" s="3"/>
      <c r="GY508" s="3"/>
      <c r="GZ508" s="3">
        <f t="shared" si="174"/>
        <v>0</v>
      </c>
      <c r="HB508" s="8"/>
      <c r="HC508" s="8"/>
      <c r="HD508" s="8"/>
      <c r="HE508" s="3"/>
      <c r="HF508" s="3"/>
      <c r="HG508" s="3"/>
      <c r="HH508" s="3"/>
      <c r="HI508" s="6"/>
      <c r="HJ508" s="6"/>
      <c r="HK508" s="6"/>
      <c r="HL508" s="6"/>
      <c r="HM508" s="3"/>
      <c r="HN508" s="3"/>
      <c r="HO508" s="3"/>
      <c r="HP508" s="3"/>
      <c r="HQ508" s="3">
        <f t="shared" si="175"/>
        <v>0</v>
      </c>
      <c r="HS508" s="8"/>
      <c r="HT508" s="8"/>
      <c r="HU508" s="8"/>
      <c r="HV508" s="3"/>
      <c r="HW508" s="3"/>
      <c r="HX508" s="3"/>
      <c r="HY508" s="3"/>
      <c r="ID508" s="6"/>
      <c r="IE508" s="6"/>
      <c r="IF508" s="6"/>
      <c r="IH508" s="3">
        <f t="shared" si="176"/>
        <v>0</v>
      </c>
      <c r="IM508" s="6"/>
      <c r="IN508" s="6"/>
      <c r="IO508" s="6"/>
      <c r="IP508" s="6"/>
      <c r="IQ508" s="6"/>
      <c r="IT508" s="6"/>
      <c r="IU508" s="6"/>
      <c r="IW508" s="6"/>
      <c r="IX508" s="6"/>
      <c r="IY508" s="3">
        <f t="shared" si="177"/>
        <v>0</v>
      </c>
      <c r="IZ508" s="3"/>
      <c r="JA508" s="3"/>
      <c r="JB508" s="3"/>
      <c r="JC508" s="3"/>
      <c r="JD508" s="6"/>
      <c r="JF508" s="6"/>
      <c r="JG508" s="6"/>
      <c r="JH508" s="6"/>
      <c r="JI508" s="6"/>
      <c r="JJ508" s="6"/>
      <c r="JK508" s="6"/>
      <c r="JM508" s="6"/>
      <c r="JO508" s="6"/>
      <c r="JP508" s="3">
        <f t="shared" si="161"/>
        <v>0</v>
      </c>
      <c r="JQ508" s="6"/>
      <c r="JT508" s="6"/>
      <c r="JU508" s="6"/>
      <c r="JW508" s="16"/>
      <c r="JX508" s="16"/>
      <c r="JY508" s="6"/>
      <c r="JZ508" s="6"/>
      <c r="KA508" s="6"/>
      <c r="KB508" s="6"/>
      <c r="KD508" s="6"/>
      <c r="KF508" s="6"/>
      <c r="KG508" s="3">
        <f t="shared" si="178"/>
        <v>0</v>
      </c>
    </row>
    <row r="509" spans="1:293" x14ac:dyDescent="0.15">
      <c r="A509" s="2" t="s">
        <v>85</v>
      </c>
      <c r="B509" t="s">
        <v>1042</v>
      </c>
      <c r="D509" s="3">
        <v>10</v>
      </c>
      <c r="E509" s="3">
        <v>19</v>
      </c>
      <c r="F509" s="3">
        <v>29</v>
      </c>
      <c r="G509" s="3">
        <f t="shared" si="162"/>
        <v>58</v>
      </c>
      <c r="H509" s="3">
        <v>8</v>
      </c>
      <c r="I509">
        <v>15</v>
      </c>
      <c r="K509">
        <v>9</v>
      </c>
      <c r="M509">
        <v>15</v>
      </c>
      <c r="N509">
        <v>19</v>
      </c>
      <c r="O509">
        <v>9</v>
      </c>
      <c r="P509">
        <v>19</v>
      </c>
      <c r="Q509">
        <v>15</v>
      </c>
      <c r="S509">
        <v>8</v>
      </c>
      <c r="T509">
        <v>8</v>
      </c>
      <c r="U509" s="3">
        <f t="shared" si="163"/>
        <v>125</v>
      </c>
      <c r="V509" s="3"/>
      <c r="W509" s="3"/>
      <c r="X509" s="3">
        <v>7</v>
      </c>
      <c r="Y509" s="3">
        <v>8</v>
      </c>
      <c r="AA509">
        <v>15</v>
      </c>
      <c r="AD509" s="3"/>
      <c r="AE509" s="3"/>
      <c r="AF509" s="3"/>
      <c r="AG509" s="3"/>
      <c r="AH509" s="3"/>
      <c r="AI509" s="3"/>
      <c r="AJ509" s="3"/>
      <c r="AK509" s="3"/>
      <c r="AL509" s="3">
        <f t="shared" si="164"/>
        <v>30</v>
      </c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BC509" s="3">
        <f t="shared" si="165"/>
        <v>0</v>
      </c>
      <c r="BT509" s="3">
        <f t="shared" si="166"/>
        <v>0</v>
      </c>
      <c r="CK509" s="3">
        <f t="shared" si="167"/>
        <v>0</v>
      </c>
      <c r="DB509" s="3">
        <f t="shared" si="168"/>
        <v>0</v>
      </c>
      <c r="DS509" s="3">
        <f t="shared" si="169"/>
        <v>0</v>
      </c>
      <c r="DU509" s="8"/>
      <c r="DV509" s="8"/>
      <c r="DW509" s="8"/>
      <c r="EJ509" s="3">
        <f t="shared" si="170"/>
        <v>0</v>
      </c>
      <c r="EL509" s="8"/>
      <c r="EM509" s="8"/>
      <c r="EN509" s="8"/>
      <c r="EQ509" s="6"/>
      <c r="ER509" s="6"/>
      <c r="FA509" s="3">
        <f t="shared" si="171"/>
        <v>0</v>
      </c>
      <c r="FC509" s="8"/>
      <c r="FD509" s="8"/>
      <c r="FE509" s="8"/>
      <c r="FH509" s="6"/>
      <c r="FI509" s="6"/>
      <c r="FJ509" s="3"/>
      <c r="FN509" s="3"/>
      <c r="FO509" s="3"/>
      <c r="FP509" s="3"/>
      <c r="FQ509" s="3"/>
      <c r="FR509" s="3">
        <f t="shared" si="172"/>
        <v>0</v>
      </c>
      <c r="FT509" s="8"/>
      <c r="FU509" s="8"/>
      <c r="FV509" s="8"/>
      <c r="FY509" s="6"/>
      <c r="FZ509" s="6"/>
      <c r="GA509" s="3"/>
      <c r="GE509" s="3"/>
      <c r="GF509" s="3"/>
      <c r="GG509" s="3"/>
      <c r="GH509" s="3"/>
      <c r="GI509" s="3">
        <f t="shared" si="173"/>
        <v>0</v>
      </c>
      <c r="GK509" s="8"/>
      <c r="GL509" s="8"/>
      <c r="GM509" s="8"/>
      <c r="GN509" s="3"/>
      <c r="GO509" s="3"/>
      <c r="GP509" s="3"/>
      <c r="GQ509" s="3"/>
      <c r="GR509" s="6"/>
      <c r="GS509" s="6"/>
      <c r="GT509" s="6"/>
      <c r="GU509" s="6"/>
      <c r="GV509" s="3"/>
      <c r="GW509" s="3"/>
      <c r="GX509" s="3"/>
      <c r="GY509" s="3"/>
      <c r="GZ509" s="3">
        <f t="shared" si="174"/>
        <v>0</v>
      </c>
      <c r="HB509" s="8"/>
      <c r="HC509" s="8"/>
      <c r="HD509" s="8"/>
      <c r="HE509" s="3"/>
      <c r="HF509" s="3"/>
      <c r="HG509" s="3"/>
      <c r="HH509" s="3"/>
      <c r="HI509" s="6"/>
      <c r="HJ509" s="6"/>
      <c r="HK509" s="6"/>
      <c r="HL509" s="6"/>
      <c r="HM509" s="3"/>
      <c r="HN509" s="3"/>
      <c r="HO509" s="3"/>
      <c r="HP509" s="3"/>
      <c r="HQ509" s="3">
        <f t="shared" si="175"/>
        <v>0</v>
      </c>
      <c r="HS509" s="8"/>
      <c r="HT509" s="8"/>
      <c r="HU509" s="8"/>
      <c r="HV509" s="3"/>
      <c r="HW509" s="3"/>
      <c r="HX509" s="3"/>
      <c r="HY509" s="3"/>
      <c r="ID509" s="6"/>
      <c r="IE509" s="6"/>
      <c r="IF509" s="6"/>
      <c r="IH509" s="3">
        <f t="shared" si="176"/>
        <v>0</v>
      </c>
      <c r="IM509" s="6"/>
      <c r="IN509" s="6"/>
      <c r="IO509" s="6"/>
      <c r="IP509" s="6"/>
      <c r="IQ509" s="6"/>
      <c r="IT509" s="6"/>
      <c r="IU509" s="6"/>
      <c r="IW509" s="6"/>
      <c r="IX509" s="6"/>
      <c r="IY509" s="3">
        <f t="shared" si="177"/>
        <v>0</v>
      </c>
      <c r="IZ509" s="3"/>
      <c r="JA509" s="3"/>
      <c r="JB509" s="3"/>
      <c r="JC509" s="3"/>
      <c r="JD509" s="6"/>
      <c r="JF509" s="6"/>
      <c r="JG509" s="6"/>
      <c r="JH509" s="6"/>
      <c r="JI509" s="6"/>
      <c r="JJ509" s="6"/>
      <c r="JK509" s="6"/>
      <c r="JM509" s="6"/>
      <c r="JO509" s="6"/>
      <c r="JP509" s="3">
        <f t="shared" si="161"/>
        <v>0</v>
      </c>
      <c r="JQ509" s="6"/>
      <c r="JT509" s="6"/>
      <c r="JU509" s="6"/>
      <c r="JW509" s="16"/>
      <c r="JX509" s="16"/>
      <c r="JY509" s="6"/>
      <c r="JZ509" s="6"/>
      <c r="KA509" s="6"/>
      <c r="KB509" s="6"/>
      <c r="KD509" s="6"/>
      <c r="KF509" s="6"/>
      <c r="KG509" s="3">
        <f t="shared" si="178"/>
        <v>0</v>
      </c>
    </row>
    <row r="510" spans="1:293" x14ac:dyDescent="0.15">
      <c r="A510" s="2" t="s">
        <v>117</v>
      </c>
      <c r="B510" t="s">
        <v>1043</v>
      </c>
      <c r="C510" t="s">
        <v>1044</v>
      </c>
      <c r="D510" s="3"/>
      <c r="E510" s="3"/>
      <c r="F510" s="3"/>
      <c r="G510" s="3">
        <f t="shared" si="162"/>
        <v>0</v>
      </c>
      <c r="H510" s="3"/>
      <c r="U510" s="3">
        <f t="shared" si="163"/>
        <v>0</v>
      </c>
      <c r="V510" s="3"/>
      <c r="W510" s="3"/>
      <c r="X510" s="3"/>
      <c r="Y510" s="3"/>
      <c r="AD510" s="3"/>
      <c r="AE510" s="3"/>
      <c r="AF510" s="3"/>
      <c r="AG510" s="3"/>
      <c r="AH510" s="3"/>
      <c r="AI510" s="3"/>
      <c r="AJ510" s="3"/>
      <c r="AK510" s="3">
        <v>9</v>
      </c>
      <c r="AL510" s="3">
        <f t="shared" si="164"/>
        <v>9</v>
      </c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BC510" s="3">
        <f t="shared" si="165"/>
        <v>0</v>
      </c>
      <c r="BT510" s="3">
        <f t="shared" si="166"/>
        <v>0</v>
      </c>
      <c r="CK510" s="3">
        <f t="shared" si="167"/>
        <v>0</v>
      </c>
      <c r="DB510" s="3">
        <f t="shared" si="168"/>
        <v>0</v>
      </c>
      <c r="DS510" s="3">
        <f t="shared" si="169"/>
        <v>0</v>
      </c>
      <c r="DU510" s="8"/>
      <c r="DV510" s="8"/>
      <c r="DW510" s="8"/>
      <c r="EJ510" s="3">
        <f t="shared" si="170"/>
        <v>0</v>
      </c>
      <c r="EL510" s="8"/>
      <c r="EM510" s="8"/>
      <c r="EN510" s="8"/>
      <c r="EQ510" s="6"/>
      <c r="ER510" s="6"/>
      <c r="FA510" s="3">
        <f t="shared" si="171"/>
        <v>0</v>
      </c>
      <c r="FC510" s="8"/>
      <c r="FD510" s="8"/>
      <c r="FE510" s="8"/>
      <c r="FH510" s="6"/>
      <c r="FI510" s="6"/>
      <c r="FJ510" s="3"/>
      <c r="FN510" s="3"/>
      <c r="FO510" s="3"/>
      <c r="FP510" s="3"/>
      <c r="FQ510" s="3"/>
      <c r="FR510" s="3">
        <f t="shared" si="172"/>
        <v>0</v>
      </c>
      <c r="FT510" s="8"/>
      <c r="FU510" s="8"/>
      <c r="FV510" s="8"/>
      <c r="FY510" s="6"/>
      <c r="FZ510" s="6"/>
      <c r="GA510" s="3"/>
      <c r="GE510" s="3"/>
      <c r="GF510" s="3"/>
      <c r="GG510" s="3"/>
      <c r="GH510" s="3"/>
      <c r="GI510" s="3">
        <f t="shared" si="173"/>
        <v>0</v>
      </c>
      <c r="GK510" s="8"/>
      <c r="GL510" s="8"/>
      <c r="GM510" s="8"/>
      <c r="GN510" s="3"/>
      <c r="GO510" s="3"/>
      <c r="GP510" s="3"/>
      <c r="GQ510" s="3"/>
      <c r="GR510" s="6"/>
      <c r="GS510" s="6"/>
      <c r="GT510" s="6"/>
      <c r="GU510" s="6"/>
      <c r="GV510" s="3"/>
      <c r="GW510" s="3"/>
      <c r="GX510" s="3"/>
      <c r="GY510" s="3"/>
      <c r="GZ510" s="3">
        <f t="shared" si="174"/>
        <v>0</v>
      </c>
      <c r="HB510" s="8"/>
      <c r="HC510" s="8"/>
      <c r="HD510" s="8"/>
      <c r="HE510" s="3"/>
      <c r="HF510" s="3"/>
      <c r="HG510" s="3"/>
      <c r="HH510" s="3"/>
      <c r="HI510" s="6"/>
      <c r="HJ510" s="6"/>
      <c r="HK510" s="6"/>
      <c r="HL510" s="6"/>
      <c r="HM510" s="3"/>
      <c r="HN510" s="3"/>
      <c r="HO510" s="3"/>
      <c r="HP510" s="3"/>
      <c r="HQ510" s="3">
        <f t="shared" si="175"/>
        <v>0</v>
      </c>
      <c r="HS510" s="8"/>
      <c r="HT510" s="8"/>
      <c r="HU510" s="8"/>
      <c r="HV510" s="3"/>
      <c r="HW510" s="3"/>
      <c r="HX510" s="3"/>
      <c r="HY510" s="3"/>
      <c r="ID510" s="6"/>
      <c r="IE510" s="6"/>
      <c r="IF510" s="6"/>
      <c r="IH510" s="3">
        <f t="shared" si="176"/>
        <v>0</v>
      </c>
      <c r="IM510" s="6"/>
      <c r="IN510" s="6"/>
      <c r="IO510" s="6"/>
      <c r="IP510" s="6"/>
      <c r="IQ510" s="6"/>
      <c r="IT510" s="6"/>
      <c r="IU510" s="6"/>
      <c r="IW510" s="6"/>
      <c r="IX510" s="6"/>
      <c r="IY510" s="3">
        <f t="shared" si="177"/>
        <v>0</v>
      </c>
      <c r="IZ510" s="3"/>
      <c r="JA510" s="3"/>
      <c r="JB510" s="3"/>
      <c r="JC510" s="3"/>
      <c r="JD510" s="6"/>
      <c r="JF510" s="6"/>
      <c r="JG510" s="6"/>
      <c r="JH510" s="6"/>
      <c r="JI510" s="6"/>
      <c r="JJ510" s="6"/>
      <c r="JK510" s="6"/>
      <c r="JM510" s="6"/>
      <c r="JO510" s="6"/>
      <c r="JP510" s="3">
        <f t="shared" si="161"/>
        <v>0</v>
      </c>
      <c r="JQ510" s="6"/>
      <c r="JT510" s="6"/>
      <c r="JU510" s="6"/>
      <c r="JW510" s="16"/>
      <c r="JX510" s="16"/>
      <c r="JY510" s="6"/>
      <c r="JZ510" s="6"/>
      <c r="KA510" s="6"/>
      <c r="KB510" s="6"/>
      <c r="KD510" s="6"/>
      <c r="KF510" s="6"/>
      <c r="KG510" s="3">
        <f t="shared" si="178"/>
        <v>0</v>
      </c>
    </row>
    <row r="511" spans="1:293" x14ac:dyDescent="0.15">
      <c r="A511" s="2" t="s">
        <v>117</v>
      </c>
      <c r="B511" t="s">
        <v>1045</v>
      </c>
      <c r="C511" t="s">
        <v>1046</v>
      </c>
      <c r="D511" s="3"/>
      <c r="E511" s="3"/>
      <c r="F511" s="3"/>
      <c r="G511" s="3">
        <f t="shared" si="162"/>
        <v>0</v>
      </c>
      <c r="H511" s="3"/>
      <c r="U511" s="3">
        <f t="shared" si="163"/>
        <v>0</v>
      </c>
      <c r="V511" s="3"/>
      <c r="W511" s="3"/>
      <c r="X511" s="3"/>
      <c r="Y511" s="3"/>
      <c r="AD511" s="3"/>
      <c r="AE511" s="3"/>
      <c r="AF511" s="3">
        <v>11</v>
      </c>
      <c r="AG511" s="3">
        <v>4</v>
      </c>
      <c r="AH511" s="3"/>
      <c r="AI511" s="3"/>
      <c r="AJ511" s="3">
        <v>10</v>
      </c>
      <c r="AK511" s="3">
        <v>24</v>
      </c>
      <c r="AL511" s="3">
        <f t="shared" si="164"/>
        <v>49</v>
      </c>
      <c r="AM511" s="3"/>
      <c r="AN511" s="3">
        <v>24</v>
      </c>
      <c r="AO511" s="3">
        <v>30</v>
      </c>
      <c r="AP511" s="3">
        <v>10</v>
      </c>
      <c r="AQ511" s="3"/>
      <c r="AR511" s="3"/>
      <c r="AS511" s="3">
        <v>26</v>
      </c>
      <c r="AT511" s="3">
        <v>24</v>
      </c>
      <c r="AU511" s="3"/>
      <c r="AV511" s="3">
        <v>30</v>
      </c>
      <c r="AW511" s="3">
        <v>10</v>
      </c>
      <c r="AX511" s="3">
        <v>16</v>
      </c>
      <c r="BA511">
        <v>13</v>
      </c>
      <c r="BB511">
        <v>30</v>
      </c>
      <c r="BC511" s="3">
        <f t="shared" si="165"/>
        <v>213</v>
      </c>
      <c r="BE511">
        <v>26</v>
      </c>
      <c r="BF511">
        <v>25</v>
      </c>
      <c r="BG511">
        <v>12</v>
      </c>
      <c r="BI511">
        <v>7</v>
      </c>
      <c r="BJ511">
        <v>31</v>
      </c>
      <c r="BK511">
        <v>26</v>
      </c>
      <c r="BM511">
        <v>26</v>
      </c>
      <c r="BN511">
        <v>11</v>
      </c>
      <c r="BO511">
        <v>18</v>
      </c>
      <c r="BQ511">
        <v>15</v>
      </c>
      <c r="BS511">
        <v>26</v>
      </c>
      <c r="BT511" s="3">
        <f t="shared" si="166"/>
        <v>223</v>
      </c>
      <c r="BV511">
        <v>25</v>
      </c>
      <c r="BW511">
        <v>19</v>
      </c>
      <c r="BZ511">
        <v>13</v>
      </c>
      <c r="CB511">
        <v>25</v>
      </c>
      <c r="CD511">
        <v>21</v>
      </c>
      <c r="CK511" s="3">
        <f t="shared" si="167"/>
        <v>103</v>
      </c>
      <c r="CN511">
        <v>34</v>
      </c>
      <c r="CO511">
        <v>20</v>
      </c>
      <c r="CQ511">
        <v>11</v>
      </c>
      <c r="CR511">
        <v>25</v>
      </c>
      <c r="CS511">
        <v>25</v>
      </c>
      <c r="CU511">
        <v>31</v>
      </c>
      <c r="CV511">
        <v>5</v>
      </c>
      <c r="CY511">
        <v>7</v>
      </c>
      <c r="CZ511">
        <v>19</v>
      </c>
      <c r="DA511">
        <v>11</v>
      </c>
      <c r="DB511" s="3">
        <f t="shared" si="168"/>
        <v>188</v>
      </c>
      <c r="DF511">
        <v>3</v>
      </c>
      <c r="DH511">
        <v>32</v>
      </c>
      <c r="DI511">
        <v>25</v>
      </c>
      <c r="DJ511">
        <v>25</v>
      </c>
      <c r="DL511">
        <v>31</v>
      </c>
      <c r="DM511">
        <v>6</v>
      </c>
      <c r="DN511">
        <v>16</v>
      </c>
      <c r="DP511">
        <v>31</v>
      </c>
      <c r="DQ511">
        <v>25</v>
      </c>
      <c r="DR511">
        <v>12</v>
      </c>
      <c r="DS511" s="3">
        <f t="shared" si="169"/>
        <v>206</v>
      </c>
      <c r="DU511" s="8"/>
      <c r="DV511" s="8"/>
      <c r="DW511" s="8">
        <v>24</v>
      </c>
      <c r="DY511">
        <v>32</v>
      </c>
      <c r="DZ511">
        <v>25</v>
      </c>
      <c r="EA511">
        <v>31</v>
      </c>
      <c r="EC511">
        <v>25</v>
      </c>
      <c r="ED511">
        <v>10</v>
      </c>
      <c r="EE511">
        <v>21</v>
      </c>
      <c r="EG511">
        <v>25</v>
      </c>
      <c r="EH511">
        <v>24</v>
      </c>
      <c r="EI511">
        <v>12</v>
      </c>
      <c r="EJ511" s="3">
        <f t="shared" si="170"/>
        <v>229</v>
      </c>
      <c r="EL511" s="8"/>
      <c r="EM511" s="8">
        <v>3</v>
      </c>
      <c r="EN511" s="8">
        <v>31</v>
      </c>
      <c r="EP511" s="6">
        <v>25</v>
      </c>
      <c r="EQ511" s="6">
        <v>25</v>
      </c>
      <c r="ER511" s="6">
        <v>31</v>
      </c>
      <c r="ET511">
        <v>25</v>
      </c>
      <c r="EU511">
        <v>10</v>
      </c>
      <c r="FA511" s="3">
        <f t="shared" si="171"/>
        <v>150</v>
      </c>
      <c r="FC511" s="8"/>
      <c r="FD511" s="8"/>
      <c r="FE511" s="8"/>
      <c r="FG511" s="6">
        <v>22</v>
      </c>
      <c r="FH511" s="6">
        <v>31</v>
      </c>
      <c r="FI511" s="6">
        <v>25</v>
      </c>
      <c r="FJ511" s="3"/>
      <c r="FK511">
        <v>25</v>
      </c>
      <c r="FL511">
        <v>12</v>
      </c>
      <c r="FN511" s="3"/>
      <c r="FO511" s="3"/>
      <c r="FP511" s="3">
        <v>9</v>
      </c>
      <c r="FQ511" s="3">
        <v>14</v>
      </c>
      <c r="FR511" s="3">
        <f t="shared" si="172"/>
        <v>138</v>
      </c>
      <c r="FT511" s="8"/>
      <c r="FU511" s="8"/>
      <c r="FV511" s="8"/>
      <c r="FX511" s="6">
        <v>22</v>
      </c>
      <c r="FY511" s="6">
        <v>31</v>
      </c>
      <c r="FZ511" s="6">
        <v>25</v>
      </c>
      <c r="GA511" s="3"/>
      <c r="GB511">
        <v>25</v>
      </c>
      <c r="GC511">
        <v>12</v>
      </c>
      <c r="GE511" s="3"/>
      <c r="GF511" s="3"/>
      <c r="GG511" s="3">
        <v>9</v>
      </c>
      <c r="GH511" s="3">
        <v>14</v>
      </c>
      <c r="GI511" s="3">
        <f t="shared" si="173"/>
        <v>138</v>
      </c>
      <c r="GK511" s="8">
        <v>36</v>
      </c>
      <c r="GL511" s="8">
        <v>26</v>
      </c>
      <c r="GM511" s="8">
        <v>32</v>
      </c>
      <c r="GN511" s="3"/>
      <c r="GO511" s="3">
        <v>29</v>
      </c>
      <c r="GP511" s="3">
        <v>25</v>
      </c>
      <c r="GQ511" s="3">
        <v>35</v>
      </c>
      <c r="GR511" s="6"/>
      <c r="GS511" s="6">
        <v>26</v>
      </c>
      <c r="GT511" s="6">
        <v>12</v>
      </c>
      <c r="GU511" s="6"/>
      <c r="GV511" s="3"/>
      <c r="GW511" s="3">
        <v>3</v>
      </c>
      <c r="GX511" s="3"/>
      <c r="GY511" s="3">
        <v>13</v>
      </c>
      <c r="GZ511" s="3">
        <f t="shared" si="174"/>
        <v>237</v>
      </c>
      <c r="HB511" s="8">
        <v>24</v>
      </c>
      <c r="HC511" s="8">
        <v>25</v>
      </c>
      <c r="HD511" s="8">
        <v>31</v>
      </c>
      <c r="HE511" s="3"/>
      <c r="HF511" s="3">
        <v>17</v>
      </c>
      <c r="HG511" s="3"/>
      <c r="HH511" s="3">
        <v>35</v>
      </c>
      <c r="HI511" s="6"/>
      <c r="HJ511" s="6">
        <v>33</v>
      </c>
      <c r="HK511" s="6">
        <v>7</v>
      </c>
      <c r="HL511" s="6"/>
      <c r="HM511" s="3"/>
      <c r="HN511" s="3"/>
      <c r="HO511" s="3"/>
      <c r="HP511" s="3"/>
      <c r="HQ511" s="3">
        <f t="shared" si="175"/>
        <v>172</v>
      </c>
      <c r="HS511" s="8"/>
      <c r="HT511" s="8"/>
      <c r="HU511" s="8"/>
      <c r="HV511" s="3"/>
      <c r="HW511" s="3">
        <v>12</v>
      </c>
      <c r="HX511" s="3">
        <v>24</v>
      </c>
      <c r="HY511" s="3">
        <v>17</v>
      </c>
      <c r="IA511" s="6">
        <v>3</v>
      </c>
      <c r="ID511" s="6"/>
      <c r="IE511" s="6"/>
      <c r="IF511" s="6"/>
      <c r="IH511" s="3">
        <f t="shared" si="176"/>
        <v>56</v>
      </c>
      <c r="IJ511" s="6">
        <v>5</v>
      </c>
      <c r="IK511" s="6">
        <v>25</v>
      </c>
      <c r="IL511" s="6">
        <v>24</v>
      </c>
      <c r="IM511" s="6"/>
      <c r="IN511" s="6">
        <v>8</v>
      </c>
      <c r="IO511" s="6">
        <v>32</v>
      </c>
      <c r="IP511" s="6">
        <v>22</v>
      </c>
      <c r="IQ511" s="6">
        <v>514</v>
      </c>
      <c r="IR511" s="6">
        <v>34</v>
      </c>
      <c r="IS511" s="6">
        <v>9</v>
      </c>
      <c r="IT511" s="6"/>
      <c r="IU511" s="6"/>
      <c r="IW511" s="6"/>
      <c r="IX511" s="6"/>
      <c r="IY511" s="3">
        <f t="shared" si="177"/>
        <v>673</v>
      </c>
      <c r="IZ511" s="3"/>
      <c r="JA511" s="3">
        <v>4</v>
      </c>
      <c r="JB511" s="3">
        <v>31</v>
      </c>
      <c r="JC511" s="3">
        <v>15</v>
      </c>
      <c r="JD511" s="6"/>
      <c r="JE511" s="6">
        <v>18</v>
      </c>
      <c r="JF511" s="6">
        <v>19</v>
      </c>
      <c r="JG511" s="6">
        <v>8</v>
      </c>
      <c r="JH511" s="6"/>
      <c r="JI511" s="6">
        <v>30</v>
      </c>
      <c r="JJ511" s="6">
        <v>22</v>
      </c>
      <c r="JK511" s="6">
        <v>2</v>
      </c>
      <c r="JM511" s="6"/>
      <c r="JO511" s="6">
        <v>10</v>
      </c>
      <c r="JP511" s="3">
        <f t="shared" si="161"/>
        <v>159</v>
      </c>
      <c r="JQ511" s="6">
        <v>306</v>
      </c>
      <c r="JR511" s="6">
        <v>26</v>
      </c>
      <c r="JS511" s="6">
        <v>25</v>
      </c>
      <c r="JT511" s="6">
        <v>30</v>
      </c>
      <c r="JU511" s="6"/>
      <c r="JV511" s="16">
        <v>8</v>
      </c>
      <c r="JW511" s="16">
        <v>24</v>
      </c>
      <c r="JX511" s="16">
        <v>29</v>
      </c>
      <c r="JY511" s="6"/>
      <c r="JZ511" s="6"/>
      <c r="KA511" s="6"/>
      <c r="KB511" s="6"/>
      <c r="KD511" s="6"/>
      <c r="KF511" s="6"/>
      <c r="KG511" s="3">
        <f t="shared" si="178"/>
        <v>448</v>
      </c>
    </row>
    <row r="512" spans="1:293" x14ac:dyDescent="0.15">
      <c r="A512" s="2" t="s">
        <v>85</v>
      </c>
      <c r="B512" t="s">
        <v>1047</v>
      </c>
      <c r="D512" s="3">
        <v>12</v>
      </c>
      <c r="E512" s="3">
        <v>9</v>
      </c>
      <c r="F512" s="3">
        <v>9</v>
      </c>
      <c r="G512" s="3">
        <f t="shared" si="162"/>
        <v>30</v>
      </c>
      <c r="H512" s="3">
        <v>9</v>
      </c>
      <c r="I512">
        <v>12</v>
      </c>
      <c r="J512">
        <v>4</v>
      </c>
      <c r="K512">
        <v>14</v>
      </c>
      <c r="L512">
        <v>20</v>
      </c>
      <c r="M512">
        <v>14</v>
      </c>
      <c r="N512">
        <v>14</v>
      </c>
      <c r="O512">
        <v>14</v>
      </c>
      <c r="P512">
        <v>15</v>
      </c>
      <c r="Q512">
        <v>15</v>
      </c>
      <c r="R512">
        <v>15</v>
      </c>
      <c r="S512">
        <v>12</v>
      </c>
      <c r="T512">
        <v>12</v>
      </c>
      <c r="U512" s="3">
        <f t="shared" si="163"/>
        <v>170</v>
      </c>
      <c r="V512" s="3"/>
      <c r="W512" s="3">
        <v>15</v>
      </c>
      <c r="X512" s="3">
        <v>9</v>
      </c>
      <c r="Y512" s="3">
        <v>9</v>
      </c>
      <c r="AA512">
        <v>9</v>
      </c>
      <c r="AB512">
        <v>9</v>
      </c>
      <c r="AC512">
        <v>6</v>
      </c>
      <c r="AD512" s="3"/>
      <c r="AE512" s="3"/>
      <c r="AF512" s="3"/>
      <c r="AG512" s="3"/>
      <c r="AH512" s="3"/>
      <c r="AI512" s="3"/>
      <c r="AJ512" s="3"/>
      <c r="AK512" s="3"/>
      <c r="AL512" s="3">
        <f t="shared" si="164"/>
        <v>57</v>
      </c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BC512" s="3">
        <f t="shared" si="165"/>
        <v>0</v>
      </c>
      <c r="BT512" s="3">
        <f t="shared" si="166"/>
        <v>0</v>
      </c>
      <c r="CK512" s="3">
        <f t="shared" si="167"/>
        <v>0</v>
      </c>
      <c r="DB512" s="3">
        <f t="shared" si="168"/>
        <v>0</v>
      </c>
      <c r="DS512" s="3">
        <f t="shared" si="169"/>
        <v>0</v>
      </c>
      <c r="DU512" s="8"/>
      <c r="DV512" s="8"/>
      <c r="DW512" s="8"/>
      <c r="EJ512" s="3">
        <f t="shared" si="170"/>
        <v>0</v>
      </c>
      <c r="EL512" s="8"/>
      <c r="EM512" s="8"/>
      <c r="EN512" s="8"/>
      <c r="EQ512" s="6"/>
      <c r="ER512" s="6"/>
      <c r="FA512" s="3">
        <f t="shared" si="171"/>
        <v>0</v>
      </c>
      <c r="FC512" s="8"/>
      <c r="FD512" s="8"/>
      <c r="FE512" s="8"/>
      <c r="FH512" s="6"/>
      <c r="FI512" s="6"/>
      <c r="FJ512" s="3"/>
      <c r="FN512" s="3"/>
      <c r="FO512" s="3"/>
      <c r="FP512" s="3"/>
      <c r="FQ512" s="3"/>
      <c r="FR512" s="3">
        <f t="shared" si="172"/>
        <v>0</v>
      </c>
      <c r="FT512" s="8"/>
      <c r="FU512" s="8"/>
      <c r="FV512" s="8"/>
      <c r="FY512" s="6"/>
      <c r="FZ512" s="6"/>
      <c r="GA512" s="3"/>
      <c r="GE512" s="3"/>
      <c r="GF512" s="3"/>
      <c r="GG512" s="3"/>
      <c r="GH512" s="3"/>
      <c r="GI512" s="3">
        <f t="shared" si="173"/>
        <v>0</v>
      </c>
      <c r="GK512" s="8"/>
      <c r="GL512" s="8"/>
      <c r="GM512" s="8"/>
      <c r="GN512" s="3"/>
      <c r="GO512" s="3"/>
      <c r="GP512" s="3"/>
      <c r="GQ512" s="3"/>
      <c r="GR512" s="6"/>
      <c r="GS512" s="6"/>
      <c r="GT512" s="6"/>
      <c r="GU512" s="6"/>
      <c r="GV512" s="3"/>
      <c r="GW512" s="3"/>
      <c r="GX512" s="3"/>
      <c r="GY512" s="3"/>
      <c r="GZ512" s="3">
        <f t="shared" si="174"/>
        <v>0</v>
      </c>
      <c r="HB512" s="8"/>
      <c r="HC512" s="8"/>
      <c r="HD512" s="8"/>
      <c r="HE512" s="3"/>
      <c r="HF512" s="3"/>
      <c r="HG512" s="3"/>
      <c r="HH512" s="3"/>
      <c r="HI512" s="6"/>
      <c r="HJ512" s="6"/>
      <c r="HK512" s="6"/>
      <c r="HL512" s="6"/>
      <c r="HM512" s="3"/>
      <c r="HN512" s="3"/>
      <c r="HO512" s="3"/>
      <c r="HP512" s="3"/>
      <c r="HQ512" s="3">
        <f t="shared" si="175"/>
        <v>0</v>
      </c>
      <c r="HS512" s="8"/>
      <c r="HT512" s="8"/>
      <c r="HU512" s="8"/>
      <c r="HV512" s="3"/>
      <c r="HW512" s="3"/>
      <c r="HX512" s="3"/>
      <c r="HY512" s="3"/>
      <c r="IA512" s="6"/>
      <c r="ID512" s="6"/>
      <c r="IE512" s="6"/>
      <c r="IF512" s="6"/>
      <c r="IH512" s="3">
        <f t="shared" si="176"/>
        <v>0</v>
      </c>
      <c r="IJ512" s="6"/>
      <c r="IK512" s="6"/>
      <c r="IL512" s="6"/>
      <c r="IM512" s="6"/>
      <c r="IN512" s="6"/>
      <c r="IO512" s="6"/>
      <c r="IP512" s="6"/>
      <c r="IQ512" s="6"/>
      <c r="IR512" s="6"/>
      <c r="IS512" s="6"/>
      <c r="IT512" s="6"/>
      <c r="IU512" s="6"/>
      <c r="IW512" s="6"/>
      <c r="IX512" s="6"/>
      <c r="IY512" s="3">
        <f t="shared" si="177"/>
        <v>0</v>
      </c>
      <c r="IZ512" s="3"/>
      <c r="JA512" s="3"/>
      <c r="JB512" s="3"/>
      <c r="JC512" s="3"/>
      <c r="JD512" s="6"/>
      <c r="JE512" s="6"/>
      <c r="JF512" s="6"/>
      <c r="JG512" s="6"/>
      <c r="JH512" s="6"/>
      <c r="JI512" s="6"/>
      <c r="JJ512" s="6"/>
      <c r="JK512" s="6"/>
      <c r="JM512" s="6"/>
      <c r="JO512" s="6"/>
      <c r="JP512" s="3">
        <f t="shared" si="161"/>
        <v>0</v>
      </c>
      <c r="JQ512" s="6"/>
      <c r="JR512" s="6"/>
      <c r="JS512" s="6"/>
      <c r="JT512" s="6"/>
      <c r="JU512" s="6"/>
      <c r="JV512" s="16"/>
      <c r="JW512" s="16"/>
      <c r="JX512" s="16"/>
      <c r="JY512" s="6"/>
      <c r="JZ512" s="6"/>
      <c r="KA512" s="6"/>
      <c r="KB512" s="6"/>
      <c r="KD512" s="6"/>
      <c r="KF512" s="6"/>
      <c r="KG512" s="3">
        <f t="shared" si="178"/>
        <v>0</v>
      </c>
    </row>
    <row r="513" spans="1:293" x14ac:dyDescent="0.15">
      <c r="A513" s="2" t="s">
        <v>85</v>
      </c>
      <c r="B513" t="s">
        <v>1048</v>
      </c>
      <c r="D513" s="3"/>
      <c r="E513" s="3">
        <v>1</v>
      </c>
      <c r="F513" s="3"/>
      <c r="G513" s="3">
        <f t="shared" si="162"/>
        <v>1</v>
      </c>
      <c r="H513" s="3">
        <v>2</v>
      </c>
      <c r="I513">
        <v>1</v>
      </c>
      <c r="J513">
        <v>2</v>
      </c>
      <c r="K513">
        <v>1</v>
      </c>
      <c r="L513">
        <v>1</v>
      </c>
      <c r="M513">
        <v>1</v>
      </c>
      <c r="N513">
        <v>1</v>
      </c>
      <c r="O513">
        <v>1</v>
      </c>
      <c r="P513">
        <v>1</v>
      </c>
      <c r="Q513">
        <v>1</v>
      </c>
      <c r="S513">
        <v>1</v>
      </c>
      <c r="T513">
        <v>1</v>
      </c>
      <c r="U513" s="3">
        <f t="shared" si="163"/>
        <v>14</v>
      </c>
      <c r="V513" s="3"/>
      <c r="W513" s="3">
        <v>1</v>
      </c>
      <c r="X513" s="3">
        <v>1</v>
      </c>
      <c r="Y513" s="3">
        <v>1</v>
      </c>
      <c r="AA513">
        <v>1</v>
      </c>
      <c r="AB513">
        <v>1</v>
      </c>
      <c r="AC513">
        <v>1</v>
      </c>
      <c r="AD513" s="3"/>
      <c r="AE513" s="3"/>
      <c r="AF513" s="3"/>
      <c r="AG513" s="3"/>
      <c r="AH513" s="3"/>
      <c r="AI513" s="3"/>
      <c r="AJ513" s="3"/>
      <c r="AK513" s="3"/>
      <c r="AL513" s="3">
        <f t="shared" si="164"/>
        <v>6</v>
      </c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BC513" s="3">
        <f t="shared" si="165"/>
        <v>0</v>
      </c>
      <c r="BT513" s="3">
        <f t="shared" si="166"/>
        <v>0</v>
      </c>
      <c r="CK513" s="3">
        <f t="shared" si="167"/>
        <v>0</v>
      </c>
      <c r="DB513" s="3">
        <f t="shared" si="168"/>
        <v>0</v>
      </c>
      <c r="DS513" s="3">
        <f t="shared" si="169"/>
        <v>0</v>
      </c>
      <c r="DU513" s="8"/>
      <c r="DV513" s="8"/>
      <c r="DW513" s="8"/>
      <c r="EJ513" s="3">
        <f t="shared" si="170"/>
        <v>0</v>
      </c>
      <c r="EL513" s="8"/>
      <c r="EM513" s="8"/>
      <c r="EN513" s="8"/>
      <c r="EQ513" s="6"/>
      <c r="ER513" s="6"/>
      <c r="FA513" s="3">
        <f t="shared" si="171"/>
        <v>0</v>
      </c>
      <c r="FC513" s="8"/>
      <c r="FD513" s="8"/>
      <c r="FE513" s="8"/>
      <c r="FH513" s="6"/>
      <c r="FI513" s="6"/>
      <c r="FJ513" s="3"/>
      <c r="FN513" s="3"/>
      <c r="FO513" s="3"/>
      <c r="FP513" s="3"/>
      <c r="FQ513" s="3"/>
      <c r="FR513" s="3">
        <f t="shared" si="172"/>
        <v>0</v>
      </c>
      <c r="FT513" s="8"/>
      <c r="FU513" s="8"/>
      <c r="FV513" s="8"/>
      <c r="FY513" s="6"/>
      <c r="FZ513" s="6"/>
      <c r="GA513" s="3"/>
      <c r="GE513" s="3"/>
      <c r="GF513" s="3"/>
      <c r="GG513" s="3"/>
      <c r="GH513" s="3"/>
      <c r="GI513" s="3">
        <f t="shared" si="173"/>
        <v>0</v>
      </c>
      <c r="GK513" s="8"/>
      <c r="GL513" s="8"/>
      <c r="GM513" s="8"/>
      <c r="GN513" s="3"/>
      <c r="GO513" s="3"/>
      <c r="GP513" s="3"/>
      <c r="GQ513" s="3"/>
      <c r="GR513" s="6"/>
      <c r="GS513" s="6"/>
      <c r="GT513" s="6"/>
      <c r="GU513" s="6"/>
      <c r="GV513" s="3"/>
      <c r="GW513" s="3"/>
      <c r="GX513" s="3"/>
      <c r="GY513" s="3"/>
      <c r="GZ513" s="3">
        <f t="shared" si="174"/>
        <v>0</v>
      </c>
      <c r="HB513" s="8"/>
      <c r="HC513" s="8"/>
      <c r="HD513" s="8"/>
      <c r="HE513" s="3"/>
      <c r="HF513" s="3"/>
      <c r="HG513" s="3"/>
      <c r="HH513" s="3"/>
      <c r="HI513" s="6"/>
      <c r="HJ513" s="6"/>
      <c r="HK513" s="6"/>
      <c r="HL513" s="6"/>
      <c r="HM513" s="3"/>
      <c r="HN513" s="3"/>
      <c r="HO513" s="3"/>
      <c r="HP513" s="3"/>
      <c r="HQ513" s="3">
        <f t="shared" si="175"/>
        <v>0</v>
      </c>
      <c r="HS513" s="8"/>
      <c r="HT513" s="8"/>
      <c r="HU513" s="8"/>
      <c r="HV513" s="3"/>
      <c r="HW513" s="3"/>
      <c r="HX513" s="3"/>
      <c r="HY513" s="3"/>
      <c r="IA513" s="6"/>
      <c r="ID513" s="6"/>
      <c r="IE513" s="6"/>
      <c r="IF513" s="6"/>
      <c r="IH513" s="3">
        <f t="shared" si="176"/>
        <v>0</v>
      </c>
      <c r="IJ513" s="6"/>
      <c r="IK513" s="6"/>
      <c r="IL513" s="6"/>
      <c r="IM513" s="6"/>
      <c r="IN513" s="6"/>
      <c r="IO513" s="6"/>
      <c r="IP513" s="6"/>
      <c r="IQ513" s="6"/>
      <c r="IR513" s="6"/>
      <c r="IS513" s="6"/>
      <c r="IT513" s="6"/>
      <c r="IU513" s="6"/>
      <c r="IW513" s="6"/>
      <c r="IX513" s="6"/>
      <c r="IY513" s="3">
        <f t="shared" si="177"/>
        <v>0</v>
      </c>
      <c r="IZ513" s="3"/>
      <c r="JA513" s="3"/>
      <c r="JB513" s="3"/>
      <c r="JC513" s="3"/>
      <c r="JD513" s="6"/>
      <c r="JE513" s="6"/>
      <c r="JF513" s="6"/>
      <c r="JG513" s="6"/>
      <c r="JH513" s="6"/>
      <c r="JI513" s="6"/>
      <c r="JJ513" s="6"/>
      <c r="JK513" s="6"/>
      <c r="JM513" s="6"/>
      <c r="JO513" s="6"/>
      <c r="JP513" s="3">
        <f t="shared" si="161"/>
        <v>0</v>
      </c>
      <c r="JQ513" s="6"/>
      <c r="JR513" s="6"/>
      <c r="JS513" s="6"/>
      <c r="JT513" s="6"/>
      <c r="JU513" s="6"/>
      <c r="JV513" s="16"/>
      <c r="JW513" s="16"/>
      <c r="JX513" s="16"/>
      <c r="JY513" s="6"/>
      <c r="JZ513" s="6"/>
      <c r="KA513" s="6"/>
      <c r="KB513" s="6"/>
      <c r="KD513" s="6"/>
      <c r="KF513" s="6"/>
      <c r="KG513" s="3">
        <f t="shared" si="178"/>
        <v>0</v>
      </c>
    </row>
    <row r="514" spans="1:293" x14ac:dyDescent="0.15">
      <c r="A514" s="2" t="s">
        <v>85</v>
      </c>
      <c r="B514" t="s">
        <v>1049</v>
      </c>
      <c r="D514" s="3"/>
      <c r="E514" s="3"/>
      <c r="F514" s="3"/>
      <c r="G514" s="3">
        <f t="shared" si="162"/>
        <v>0</v>
      </c>
      <c r="H514" s="3"/>
      <c r="U514" s="3">
        <f t="shared" si="163"/>
        <v>0</v>
      </c>
      <c r="V514" s="3"/>
      <c r="W514" s="3">
        <v>1</v>
      </c>
      <c r="X514" s="3"/>
      <c r="Y514" s="3"/>
      <c r="AC514">
        <v>1</v>
      </c>
      <c r="AD514" s="3"/>
      <c r="AE514" s="3"/>
      <c r="AF514" s="3"/>
      <c r="AG514" s="3"/>
      <c r="AH514" s="3"/>
      <c r="AI514" s="3"/>
      <c r="AJ514" s="3"/>
      <c r="AK514" s="3"/>
      <c r="AL514" s="3">
        <f t="shared" si="164"/>
        <v>2</v>
      </c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BC514" s="3">
        <f t="shared" si="165"/>
        <v>0</v>
      </c>
      <c r="BT514" s="3">
        <f t="shared" si="166"/>
        <v>0</v>
      </c>
      <c r="CK514" s="3">
        <f t="shared" si="167"/>
        <v>0</v>
      </c>
      <c r="DB514" s="3">
        <f t="shared" si="168"/>
        <v>0</v>
      </c>
      <c r="DS514" s="3">
        <f t="shared" si="169"/>
        <v>0</v>
      </c>
      <c r="DU514" s="8"/>
      <c r="DV514" s="8"/>
      <c r="DW514" s="8"/>
      <c r="EJ514" s="3">
        <f t="shared" si="170"/>
        <v>0</v>
      </c>
      <c r="EL514" s="8"/>
      <c r="EM514" s="8"/>
      <c r="EN514" s="8"/>
      <c r="EQ514" s="6"/>
      <c r="ER514" s="6"/>
      <c r="FA514" s="3">
        <f t="shared" si="171"/>
        <v>0</v>
      </c>
      <c r="FC514" s="8"/>
      <c r="FD514" s="8"/>
      <c r="FE514" s="8"/>
      <c r="FH514" s="6"/>
      <c r="FI514" s="6"/>
      <c r="FJ514" s="3"/>
      <c r="FN514" s="3"/>
      <c r="FO514" s="3"/>
      <c r="FP514" s="3"/>
      <c r="FQ514" s="3"/>
      <c r="FR514" s="3">
        <f t="shared" si="172"/>
        <v>0</v>
      </c>
      <c r="FT514" s="8"/>
      <c r="FU514" s="8"/>
      <c r="FV514" s="8"/>
      <c r="FY514" s="6"/>
      <c r="FZ514" s="6"/>
      <c r="GA514" s="3"/>
      <c r="GE514" s="3"/>
      <c r="GF514" s="3"/>
      <c r="GG514" s="3"/>
      <c r="GH514" s="3"/>
      <c r="GI514" s="3">
        <f t="shared" si="173"/>
        <v>0</v>
      </c>
      <c r="GK514" s="8"/>
      <c r="GL514" s="8"/>
      <c r="GM514" s="8"/>
      <c r="GN514" s="3"/>
      <c r="GO514" s="3"/>
      <c r="GP514" s="3"/>
      <c r="GQ514" s="3"/>
      <c r="GR514" s="6"/>
      <c r="GS514" s="6"/>
      <c r="GT514" s="6"/>
      <c r="GU514" s="6"/>
      <c r="GV514" s="3"/>
      <c r="GW514" s="3"/>
      <c r="GX514" s="3"/>
      <c r="GY514" s="3"/>
      <c r="GZ514" s="3">
        <f t="shared" si="174"/>
        <v>0</v>
      </c>
      <c r="HB514" s="8"/>
      <c r="HC514" s="8"/>
      <c r="HD514" s="8"/>
      <c r="HE514" s="3"/>
      <c r="HF514" s="3"/>
      <c r="HG514" s="3"/>
      <c r="HH514" s="3"/>
      <c r="HI514" s="6"/>
      <c r="HJ514" s="6"/>
      <c r="HK514" s="6"/>
      <c r="HL514" s="6"/>
      <c r="HM514" s="3"/>
      <c r="HN514" s="3"/>
      <c r="HO514" s="3"/>
      <c r="HP514" s="3"/>
      <c r="HQ514" s="3">
        <f t="shared" si="175"/>
        <v>0</v>
      </c>
      <c r="HS514" s="8"/>
      <c r="HT514" s="8"/>
      <c r="HU514" s="8"/>
      <c r="HV514" s="3"/>
      <c r="HW514" s="3"/>
      <c r="HX514" s="3"/>
      <c r="HY514" s="3"/>
      <c r="IA514" s="6"/>
      <c r="ID514" s="6"/>
      <c r="IE514" s="6"/>
      <c r="IF514" s="6"/>
      <c r="IH514" s="3">
        <f t="shared" si="176"/>
        <v>0</v>
      </c>
      <c r="IJ514" s="6"/>
      <c r="IK514" s="6"/>
      <c r="IL514" s="6"/>
      <c r="IM514" s="6"/>
      <c r="IN514" s="6"/>
      <c r="IO514" s="6"/>
      <c r="IP514" s="6"/>
      <c r="IQ514" s="6"/>
      <c r="IR514" s="6"/>
      <c r="IS514" s="6"/>
      <c r="IT514" s="6"/>
      <c r="IU514" s="6"/>
      <c r="IW514" s="6"/>
      <c r="IX514" s="6"/>
      <c r="IY514" s="3">
        <f t="shared" si="177"/>
        <v>0</v>
      </c>
      <c r="IZ514" s="3"/>
      <c r="JA514" s="3"/>
      <c r="JB514" s="3"/>
      <c r="JC514" s="3"/>
      <c r="JD514" s="6"/>
      <c r="JE514" s="6"/>
      <c r="JF514" s="6"/>
      <c r="JG514" s="6"/>
      <c r="JH514" s="6"/>
      <c r="JI514" s="6"/>
      <c r="JJ514" s="6"/>
      <c r="JK514" s="6"/>
      <c r="JM514" s="6"/>
      <c r="JO514" s="6"/>
      <c r="JP514" s="3">
        <f t="shared" si="161"/>
        <v>0</v>
      </c>
      <c r="JQ514" s="6"/>
      <c r="JR514" s="6"/>
      <c r="JS514" s="6"/>
      <c r="JT514" s="6"/>
      <c r="JU514" s="6"/>
      <c r="JV514" s="16"/>
      <c r="JW514" s="16"/>
      <c r="JX514" s="16"/>
      <c r="JY514" s="6"/>
      <c r="JZ514" s="6"/>
      <c r="KA514" s="6"/>
      <c r="KB514" s="6"/>
      <c r="KD514" s="6"/>
      <c r="KF514" s="6"/>
      <c r="KG514" s="3">
        <f t="shared" si="178"/>
        <v>0</v>
      </c>
    </row>
    <row r="515" spans="1:293" x14ac:dyDescent="0.15">
      <c r="A515" s="2" t="s">
        <v>85</v>
      </c>
      <c r="B515" t="s">
        <v>1050</v>
      </c>
      <c r="D515" s="3"/>
      <c r="E515" s="3">
        <v>6</v>
      </c>
      <c r="F515" s="3"/>
      <c r="G515" s="3">
        <f t="shared" si="162"/>
        <v>6</v>
      </c>
      <c r="H515" s="3"/>
      <c r="U515" s="3">
        <f t="shared" si="163"/>
        <v>0</v>
      </c>
      <c r="V515" s="3"/>
      <c r="W515" s="3"/>
      <c r="X515" s="3"/>
      <c r="Y515" s="3"/>
      <c r="AD515" s="3"/>
      <c r="AE515" s="3"/>
      <c r="AF515" s="3"/>
      <c r="AG515" s="3"/>
      <c r="AH515" s="3"/>
      <c r="AI515" s="3"/>
      <c r="AJ515" s="3"/>
      <c r="AK515" s="3"/>
      <c r="AL515" s="3">
        <f t="shared" si="164"/>
        <v>0</v>
      </c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BC515" s="3">
        <f t="shared" si="165"/>
        <v>0</v>
      </c>
      <c r="BT515" s="3">
        <f t="shared" si="166"/>
        <v>0</v>
      </c>
      <c r="CK515" s="3">
        <f t="shared" si="167"/>
        <v>0</v>
      </c>
      <c r="DB515" s="3">
        <f t="shared" si="168"/>
        <v>0</v>
      </c>
      <c r="DS515" s="3">
        <f t="shared" si="169"/>
        <v>0</v>
      </c>
      <c r="DU515" s="8"/>
      <c r="DV515" s="8"/>
      <c r="DW515" s="8"/>
      <c r="EJ515" s="3">
        <f t="shared" si="170"/>
        <v>0</v>
      </c>
      <c r="EL515" s="8"/>
      <c r="EM515" s="8"/>
      <c r="EN515" s="8"/>
      <c r="EP515" s="6"/>
      <c r="EQ515" s="6"/>
      <c r="ER515" s="6"/>
      <c r="FA515" s="3">
        <f t="shared" si="171"/>
        <v>0</v>
      </c>
      <c r="FC515" s="8"/>
      <c r="FD515" s="8"/>
      <c r="FE515" s="8"/>
      <c r="FG515" s="6"/>
      <c r="FH515" s="6"/>
      <c r="FI515" s="6"/>
      <c r="FJ515" s="3"/>
      <c r="FN515" s="3"/>
      <c r="FO515" s="3"/>
      <c r="FP515" s="3"/>
      <c r="FQ515" s="3"/>
      <c r="FR515" s="3">
        <f t="shared" si="172"/>
        <v>0</v>
      </c>
      <c r="FT515" s="8"/>
      <c r="FU515" s="8"/>
      <c r="FV515" s="8"/>
      <c r="FX515" s="6"/>
      <c r="FY515" s="6"/>
      <c r="FZ515" s="6"/>
      <c r="GA515" s="3"/>
      <c r="GE515" s="3"/>
      <c r="GF515" s="3"/>
      <c r="GG515" s="3"/>
      <c r="GH515" s="3"/>
      <c r="GI515" s="3">
        <f t="shared" si="173"/>
        <v>0</v>
      </c>
      <c r="GK515" s="8"/>
      <c r="GL515" s="8"/>
      <c r="GM515" s="8"/>
      <c r="GN515" s="3"/>
      <c r="GO515" s="3"/>
      <c r="GP515" s="3"/>
      <c r="GQ515" s="3"/>
      <c r="GV515" s="3"/>
      <c r="GW515" s="3"/>
      <c r="GX515" s="3"/>
      <c r="GY515" s="3"/>
      <c r="GZ515" s="3">
        <f t="shared" si="174"/>
        <v>0</v>
      </c>
      <c r="HB515" s="8"/>
      <c r="HC515" s="8"/>
      <c r="HD515" s="8"/>
      <c r="HE515" s="3"/>
      <c r="HF515" s="3"/>
      <c r="HG515" s="3"/>
      <c r="HH515" s="3"/>
      <c r="HM515" s="3"/>
      <c r="HN515" s="3"/>
      <c r="HO515" s="3"/>
      <c r="HP515" s="3"/>
      <c r="HQ515" s="3">
        <f t="shared" si="175"/>
        <v>0</v>
      </c>
      <c r="HS515" s="8"/>
      <c r="HT515" s="8"/>
      <c r="HU515" s="8"/>
      <c r="HV515" s="3"/>
      <c r="HW515" s="3"/>
      <c r="HX515" s="3"/>
      <c r="HY515" s="3"/>
      <c r="IA515" s="6"/>
      <c r="ID515" s="6"/>
      <c r="IE515" s="6"/>
      <c r="IF515" s="6"/>
      <c r="IH515" s="3">
        <f t="shared" si="176"/>
        <v>0</v>
      </c>
      <c r="IJ515" s="6"/>
      <c r="IK515" s="6"/>
      <c r="IL515" s="6"/>
      <c r="IM515" s="6"/>
      <c r="IN515" s="6"/>
      <c r="IO515" s="6"/>
      <c r="IP515" s="6"/>
      <c r="IQ515" s="6"/>
      <c r="IR515" s="6"/>
      <c r="IS515" s="6"/>
      <c r="IT515" s="6"/>
      <c r="IU515" s="6"/>
      <c r="IW515" s="6"/>
      <c r="IX515" s="6"/>
      <c r="IY515" s="3">
        <f t="shared" si="177"/>
        <v>0</v>
      </c>
      <c r="IZ515" s="3"/>
      <c r="JA515" s="3"/>
      <c r="JB515" s="3"/>
      <c r="JC515" s="3"/>
      <c r="JD515" s="6"/>
      <c r="JE515" s="6"/>
      <c r="JF515" s="6"/>
      <c r="JG515" s="6"/>
      <c r="JH515" s="6"/>
      <c r="JI515" s="6"/>
      <c r="JJ515" s="6"/>
      <c r="JK515" s="6"/>
      <c r="JM515" s="6"/>
      <c r="JO515" s="6"/>
      <c r="JP515" s="3">
        <f t="shared" si="161"/>
        <v>0</v>
      </c>
      <c r="JQ515" s="6"/>
      <c r="JR515" s="6"/>
      <c r="JS515" s="6"/>
      <c r="JT515" s="6"/>
      <c r="JU515" s="6"/>
      <c r="JV515" s="16"/>
      <c r="JW515" s="16"/>
      <c r="JX515" s="16"/>
      <c r="JY515" s="6"/>
      <c r="JZ515" s="6"/>
      <c r="KA515" s="6"/>
      <c r="KB515" s="6"/>
      <c r="KD515" s="6"/>
      <c r="KF515" s="6"/>
      <c r="KG515" s="3">
        <f t="shared" si="178"/>
        <v>0</v>
      </c>
    </row>
    <row r="516" spans="1:293" x14ac:dyDescent="0.15">
      <c r="A516" s="2" t="s">
        <v>85</v>
      </c>
      <c r="B516" t="s">
        <v>1051</v>
      </c>
      <c r="D516" s="3">
        <v>4</v>
      </c>
      <c r="E516" s="3">
        <v>7</v>
      </c>
      <c r="F516" s="3">
        <v>4</v>
      </c>
      <c r="G516" s="3">
        <f t="shared" si="162"/>
        <v>15</v>
      </c>
      <c r="H516" s="3">
        <v>4</v>
      </c>
      <c r="L516">
        <v>7</v>
      </c>
      <c r="M516">
        <v>4</v>
      </c>
      <c r="N516">
        <v>4</v>
      </c>
      <c r="O516">
        <v>4</v>
      </c>
      <c r="P516">
        <v>4</v>
      </c>
      <c r="Q516">
        <v>4</v>
      </c>
      <c r="R516">
        <v>4</v>
      </c>
      <c r="U516" s="3">
        <f t="shared" si="163"/>
        <v>35</v>
      </c>
      <c r="V516" s="3"/>
      <c r="W516" s="3">
        <v>4</v>
      </c>
      <c r="X516" s="3"/>
      <c r="Y516" s="3"/>
      <c r="AB516">
        <v>4</v>
      </c>
      <c r="AC516">
        <v>7</v>
      </c>
      <c r="AD516" s="3"/>
      <c r="AE516" s="3"/>
      <c r="AF516" s="3"/>
      <c r="AG516" s="3"/>
      <c r="AH516" s="3"/>
      <c r="AI516" s="3"/>
      <c r="AJ516" s="3"/>
      <c r="AK516" s="3"/>
      <c r="AL516" s="3">
        <f t="shared" si="164"/>
        <v>15</v>
      </c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BC516" s="3">
        <f t="shared" si="165"/>
        <v>0</v>
      </c>
      <c r="BT516" s="3">
        <f t="shared" si="166"/>
        <v>0</v>
      </c>
      <c r="CK516" s="3">
        <f t="shared" si="167"/>
        <v>0</v>
      </c>
      <c r="DB516" s="3">
        <f t="shared" si="168"/>
        <v>0</v>
      </c>
      <c r="DS516" s="3">
        <f t="shared" si="169"/>
        <v>0</v>
      </c>
      <c r="DU516" s="8"/>
      <c r="DV516" s="8"/>
      <c r="DW516" s="8"/>
      <c r="EJ516" s="3">
        <f t="shared" si="170"/>
        <v>0</v>
      </c>
      <c r="EL516" s="8"/>
      <c r="EM516" s="8"/>
      <c r="EN516" s="8"/>
      <c r="EP516" s="6"/>
      <c r="EQ516" s="6"/>
      <c r="ER516" s="6"/>
      <c r="FA516" s="3">
        <f t="shared" si="171"/>
        <v>0</v>
      </c>
      <c r="FC516" s="8"/>
      <c r="FD516" s="8"/>
      <c r="FE516" s="8"/>
      <c r="FG516" s="6"/>
      <c r="FH516" s="6"/>
      <c r="FI516" s="6"/>
      <c r="FJ516" s="3"/>
      <c r="FN516" s="3"/>
      <c r="FO516" s="3"/>
      <c r="FP516" s="3"/>
      <c r="FQ516" s="3"/>
      <c r="FR516" s="3">
        <f t="shared" si="172"/>
        <v>0</v>
      </c>
      <c r="FT516" s="8"/>
      <c r="FU516" s="8"/>
      <c r="FV516" s="8"/>
      <c r="FX516" s="6"/>
      <c r="FY516" s="6"/>
      <c r="FZ516" s="6"/>
      <c r="GA516" s="3"/>
      <c r="GE516" s="3"/>
      <c r="GF516" s="3"/>
      <c r="GG516" s="3"/>
      <c r="GH516" s="3"/>
      <c r="GI516" s="3">
        <f t="shared" si="173"/>
        <v>0</v>
      </c>
      <c r="GK516" s="8"/>
      <c r="GL516" s="8"/>
      <c r="GM516" s="8"/>
      <c r="GN516" s="3"/>
      <c r="GO516" s="3"/>
      <c r="GP516" s="3"/>
      <c r="GQ516" s="3"/>
      <c r="GV516" s="3"/>
      <c r="GW516" s="3"/>
      <c r="GX516" s="3"/>
      <c r="GY516" s="3"/>
      <c r="GZ516" s="3">
        <f t="shared" si="174"/>
        <v>0</v>
      </c>
      <c r="HB516" s="8"/>
      <c r="HC516" s="8"/>
      <c r="HD516" s="8"/>
      <c r="HE516" s="3"/>
      <c r="HF516" s="3"/>
      <c r="HG516" s="3"/>
      <c r="HH516" s="3"/>
      <c r="HM516" s="3"/>
      <c r="HN516" s="3"/>
      <c r="HO516" s="3"/>
      <c r="HP516" s="3"/>
      <c r="HQ516" s="3">
        <f t="shared" si="175"/>
        <v>0</v>
      </c>
      <c r="HS516" s="8"/>
      <c r="HT516" s="8"/>
      <c r="HU516" s="8"/>
      <c r="HV516" s="3"/>
      <c r="HW516" s="3"/>
      <c r="HX516" s="3"/>
      <c r="HY516" s="3"/>
      <c r="IA516" s="6"/>
      <c r="ID516" s="6"/>
      <c r="IE516" s="6"/>
      <c r="IF516" s="6"/>
      <c r="IH516" s="3">
        <f t="shared" si="176"/>
        <v>0</v>
      </c>
      <c r="IJ516" s="6"/>
      <c r="IK516" s="6"/>
      <c r="IL516" s="6"/>
      <c r="IM516" s="6"/>
      <c r="IN516" s="6"/>
      <c r="IO516" s="6"/>
      <c r="IP516" s="6"/>
      <c r="IQ516" s="6"/>
      <c r="IR516" s="6"/>
      <c r="IS516" s="6"/>
      <c r="IT516" s="6"/>
      <c r="IU516" s="6"/>
      <c r="IW516" s="6"/>
      <c r="IX516" s="6"/>
      <c r="IY516" s="3">
        <f t="shared" si="177"/>
        <v>0</v>
      </c>
      <c r="IZ516" s="3"/>
      <c r="JA516" s="3"/>
      <c r="JB516" s="3"/>
      <c r="JC516" s="3"/>
      <c r="JD516" s="6"/>
      <c r="JE516" s="6"/>
      <c r="JF516" s="6"/>
      <c r="JG516" s="6"/>
      <c r="JH516" s="6"/>
      <c r="JI516" s="6"/>
      <c r="JJ516" s="6"/>
      <c r="JK516" s="6"/>
      <c r="JM516" s="6"/>
      <c r="JO516" s="6"/>
      <c r="JP516" s="3">
        <f t="shared" si="161"/>
        <v>0</v>
      </c>
      <c r="JQ516" s="6"/>
      <c r="JR516" s="6"/>
      <c r="JS516" s="6"/>
      <c r="JT516" s="6"/>
      <c r="JU516" s="6"/>
      <c r="JV516" s="16"/>
      <c r="JW516" s="16"/>
      <c r="JX516" s="16"/>
      <c r="JY516" s="6"/>
      <c r="JZ516" s="6"/>
      <c r="KA516" s="6"/>
      <c r="KB516" s="6"/>
      <c r="KD516" s="6"/>
      <c r="KF516" s="6"/>
      <c r="KG516" s="3">
        <f t="shared" si="178"/>
        <v>0</v>
      </c>
    </row>
    <row r="517" spans="1:293" x14ac:dyDescent="0.15">
      <c r="A517" s="2" t="s">
        <v>85</v>
      </c>
      <c r="B517" t="s">
        <v>1052</v>
      </c>
      <c r="D517" s="3"/>
      <c r="E517" s="3"/>
      <c r="F517" s="3"/>
      <c r="G517" s="3">
        <f t="shared" si="162"/>
        <v>0</v>
      </c>
      <c r="H517" s="3"/>
      <c r="I517">
        <v>31</v>
      </c>
      <c r="J517">
        <v>6</v>
      </c>
      <c r="K517">
        <v>36</v>
      </c>
      <c r="L517">
        <v>18</v>
      </c>
      <c r="M517">
        <v>30</v>
      </c>
      <c r="N517">
        <v>24</v>
      </c>
      <c r="O517">
        <v>8</v>
      </c>
      <c r="P517">
        <v>16</v>
      </c>
      <c r="Q517">
        <v>30</v>
      </c>
      <c r="R517">
        <v>4</v>
      </c>
      <c r="S517">
        <v>24</v>
      </c>
      <c r="T517">
        <v>24</v>
      </c>
      <c r="U517" s="3">
        <f t="shared" si="163"/>
        <v>251</v>
      </c>
      <c r="V517" s="3"/>
      <c r="W517" s="3">
        <v>24</v>
      </c>
      <c r="X517" s="3">
        <v>30</v>
      </c>
      <c r="Y517" s="3">
        <v>11</v>
      </c>
      <c r="AB517">
        <v>25</v>
      </c>
      <c r="AC517">
        <v>47</v>
      </c>
      <c r="AD517" s="3"/>
      <c r="AE517" s="3"/>
      <c r="AF517" s="3"/>
      <c r="AG517" s="3"/>
      <c r="AH517" s="3"/>
      <c r="AI517" s="3"/>
      <c r="AJ517" s="3"/>
      <c r="AK517" s="3"/>
      <c r="AL517" s="3">
        <f t="shared" si="164"/>
        <v>137</v>
      </c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BC517" s="3">
        <f t="shared" si="165"/>
        <v>0</v>
      </c>
      <c r="BT517" s="3">
        <f t="shared" si="166"/>
        <v>0</v>
      </c>
      <c r="CK517" s="3">
        <f t="shared" si="167"/>
        <v>0</v>
      </c>
      <c r="DB517" s="3">
        <f t="shared" si="168"/>
        <v>0</v>
      </c>
      <c r="DS517" s="3">
        <f t="shared" si="169"/>
        <v>0</v>
      </c>
      <c r="DU517" s="8"/>
      <c r="DV517" s="8"/>
      <c r="DW517" s="8"/>
      <c r="EJ517" s="3">
        <f t="shared" si="170"/>
        <v>0</v>
      </c>
      <c r="EL517" s="8"/>
      <c r="EM517" s="8"/>
      <c r="EN517" s="8"/>
      <c r="EP517" s="6"/>
      <c r="EQ517" s="6"/>
      <c r="ER517" s="6"/>
      <c r="FA517" s="3">
        <f t="shared" si="171"/>
        <v>0</v>
      </c>
      <c r="FC517" s="8"/>
      <c r="FD517" s="8"/>
      <c r="FE517" s="8"/>
      <c r="FG517" s="6"/>
      <c r="FH517" s="6"/>
      <c r="FI517" s="6"/>
      <c r="FJ517" s="3"/>
      <c r="FN517" s="3"/>
      <c r="FO517" s="3"/>
      <c r="FP517" s="3"/>
      <c r="FQ517" s="3"/>
      <c r="FR517" s="3">
        <f t="shared" si="172"/>
        <v>0</v>
      </c>
      <c r="FT517" s="8"/>
      <c r="FU517" s="8"/>
      <c r="FV517" s="8"/>
      <c r="FX517" s="6"/>
      <c r="FY517" s="6"/>
      <c r="FZ517" s="6"/>
      <c r="GA517" s="3"/>
      <c r="GE517" s="3"/>
      <c r="GF517" s="3"/>
      <c r="GG517" s="3"/>
      <c r="GH517" s="3"/>
      <c r="GI517" s="3">
        <f t="shared" si="173"/>
        <v>0</v>
      </c>
      <c r="GK517" s="8"/>
      <c r="GL517" s="8"/>
      <c r="GM517" s="8"/>
      <c r="GN517" s="3"/>
      <c r="GO517" s="3"/>
      <c r="GP517" s="3"/>
      <c r="GQ517" s="3"/>
      <c r="GV517" s="3"/>
      <c r="GW517" s="3"/>
      <c r="GX517" s="3"/>
      <c r="GY517" s="3"/>
      <c r="GZ517" s="3">
        <f t="shared" si="174"/>
        <v>0</v>
      </c>
      <c r="HB517" s="8"/>
      <c r="HC517" s="8"/>
      <c r="HD517" s="8"/>
      <c r="HE517" s="3"/>
      <c r="HF517" s="3"/>
      <c r="HG517" s="3"/>
      <c r="HH517" s="3"/>
      <c r="HM517" s="3"/>
      <c r="HN517" s="3"/>
      <c r="HO517" s="3"/>
      <c r="HP517" s="3"/>
      <c r="HQ517" s="3">
        <f t="shared" si="175"/>
        <v>0</v>
      </c>
      <c r="HS517" s="8"/>
      <c r="HT517" s="8"/>
      <c r="HU517" s="8"/>
      <c r="HV517" s="3"/>
      <c r="HW517" s="3"/>
      <c r="HX517" s="3"/>
      <c r="HY517" s="3"/>
      <c r="IA517" s="6"/>
      <c r="ID517" s="6"/>
      <c r="IE517" s="6"/>
      <c r="IF517" s="6"/>
      <c r="IH517" s="3">
        <f t="shared" si="176"/>
        <v>0</v>
      </c>
      <c r="IJ517" s="6"/>
      <c r="IK517" s="6"/>
      <c r="IL517" s="6"/>
      <c r="IM517" s="6"/>
      <c r="IN517" s="6"/>
      <c r="IO517" s="6"/>
      <c r="IP517" s="6"/>
      <c r="IQ517" s="6"/>
      <c r="IR517" s="6"/>
      <c r="IS517" s="6"/>
      <c r="IT517" s="6"/>
      <c r="IU517" s="6"/>
      <c r="IW517" s="6"/>
      <c r="IX517" s="6"/>
      <c r="IY517" s="3">
        <f t="shared" si="177"/>
        <v>0</v>
      </c>
      <c r="IZ517" s="3"/>
      <c r="JA517" s="3"/>
      <c r="JB517" s="3"/>
      <c r="JC517" s="3"/>
      <c r="JD517" s="6"/>
      <c r="JE517" s="6"/>
      <c r="JF517" s="6"/>
      <c r="JG517" s="6"/>
      <c r="JH517" s="6"/>
      <c r="JI517" s="6"/>
      <c r="JJ517" s="6"/>
      <c r="JK517" s="6"/>
      <c r="JM517" s="6"/>
      <c r="JO517" s="6"/>
      <c r="JP517" s="3">
        <f t="shared" si="161"/>
        <v>0</v>
      </c>
      <c r="JQ517" s="6"/>
      <c r="JR517" s="6"/>
      <c r="JS517" s="6"/>
      <c r="JT517" s="6"/>
      <c r="JU517" s="6"/>
      <c r="JV517" s="16"/>
      <c r="JW517" s="16"/>
      <c r="JX517" s="16"/>
      <c r="JY517" s="6"/>
      <c r="JZ517" s="6"/>
      <c r="KA517" s="6"/>
      <c r="KB517" s="6"/>
      <c r="KD517" s="6"/>
      <c r="KF517" s="6"/>
      <c r="KG517" s="3">
        <f t="shared" si="178"/>
        <v>0</v>
      </c>
    </row>
    <row r="518" spans="1:293" x14ac:dyDescent="0.15">
      <c r="A518" s="2" t="s">
        <v>85</v>
      </c>
      <c r="B518" t="s">
        <v>1053</v>
      </c>
      <c r="D518" s="3"/>
      <c r="E518" s="3">
        <v>5</v>
      </c>
      <c r="F518" s="3"/>
      <c r="G518" s="3">
        <f t="shared" si="162"/>
        <v>5</v>
      </c>
      <c r="H518" s="3"/>
      <c r="P518">
        <v>7</v>
      </c>
      <c r="U518" s="3">
        <f t="shared" si="163"/>
        <v>7</v>
      </c>
      <c r="V518" s="3"/>
      <c r="W518" s="3"/>
      <c r="X518" s="3"/>
      <c r="Y518" s="3"/>
      <c r="AD518" s="3"/>
      <c r="AE518" s="3"/>
      <c r="AF518" s="3"/>
      <c r="AG518" s="3"/>
      <c r="AH518" s="3"/>
      <c r="AI518" s="3"/>
      <c r="AJ518" s="3"/>
      <c r="AK518" s="3"/>
      <c r="AL518" s="3">
        <f t="shared" si="164"/>
        <v>0</v>
      </c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BC518" s="3">
        <f t="shared" si="165"/>
        <v>0</v>
      </c>
      <c r="BT518" s="3">
        <f t="shared" si="166"/>
        <v>0</v>
      </c>
      <c r="CK518" s="3">
        <f t="shared" si="167"/>
        <v>0</v>
      </c>
      <c r="DB518" s="3">
        <f t="shared" si="168"/>
        <v>0</v>
      </c>
      <c r="DS518" s="3">
        <f t="shared" si="169"/>
        <v>0</v>
      </c>
      <c r="DU518" s="8"/>
      <c r="DV518" s="8"/>
      <c r="DW518" s="8"/>
      <c r="EJ518" s="3">
        <f t="shared" si="170"/>
        <v>0</v>
      </c>
      <c r="EL518" s="8"/>
      <c r="EM518" s="8"/>
      <c r="EN518" s="8"/>
      <c r="EP518" s="6"/>
      <c r="EQ518" s="6"/>
      <c r="ER518" s="6"/>
      <c r="FA518" s="3">
        <f t="shared" si="171"/>
        <v>0</v>
      </c>
      <c r="FC518" s="8"/>
      <c r="FD518" s="8"/>
      <c r="FE518" s="8"/>
      <c r="FG518" s="6"/>
      <c r="FH518" s="6"/>
      <c r="FI518" s="6"/>
      <c r="FJ518" s="3"/>
      <c r="FN518" s="3"/>
      <c r="FO518" s="3"/>
      <c r="FP518" s="3"/>
      <c r="FQ518" s="3"/>
      <c r="FR518" s="3">
        <f t="shared" si="172"/>
        <v>0</v>
      </c>
      <c r="FT518" s="8"/>
      <c r="FU518" s="8"/>
      <c r="FV518" s="8"/>
      <c r="FX518" s="6"/>
      <c r="FY518" s="6"/>
      <c r="FZ518" s="6"/>
      <c r="GA518" s="3"/>
      <c r="GE518" s="3"/>
      <c r="GF518" s="3"/>
      <c r="GG518" s="3"/>
      <c r="GH518" s="3"/>
      <c r="GI518" s="3">
        <f t="shared" si="173"/>
        <v>0</v>
      </c>
      <c r="GK518" s="8"/>
      <c r="GL518" s="8"/>
      <c r="GM518" s="8"/>
      <c r="GN518" s="3"/>
      <c r="GO518" s="3"/>
      <c r="GP518" s="3"/>
      <c r="GQ518" s="3"/>
      <c r="GV518" s="3"/>
      <c r="GW518" s="3"/>
      <c r="GX518" s="3"/>
      <c r="GY518" s="3"/>
      <c r="GZ518" s="3">
        <f t="shared" si="174"/>
        <v>0</v>
      </c>
      <c r="HB518" s="8"/>
      <c r="HC518" s="8"/>
      <c r="HD518" s="8"/>
      <c r="HE518" s="3"/>
      <c r="HF518" s="3"/>
      <c r="HG518" s="3"/>
      <c r="HH518" s="3"/>
      <c r="HM518" s="3"/>
      <c r="HN518" s="3"/>
      <c r="HO518" s="3"/>
      <c r="HP518" s="3"/>
      <c r="HQ518" s="3">
        <f t="shared" si="175"/>
        <v>0</v>
      </c>
      <c r="HS518" s="8"/>
      <c r="HT518" s="8"/>
      <c r="HU518" s="8"/>
      <c r="HV518" s="3"/>
      <c r="HW518" s="3"/>
      <c r="HX518" s="3"/>
      <c r="HY518" s="3"/>
      <c r="IA518" s="6"/>
      <c r="ID518" s="6"/>
      <c r="IE518" s="6"/>
      <c r="IF518" s="6"/>
      <c r="IH518" s="3">
        <f t="shared" si="176"/>
        <v>0</v>
      </c>
      <c r="IJ518" s="6"/>
      <c r="IK518" s="6"/>
      <c r="IL518" s="6"/>
      <c r="IM518" s="6"/>
      <c r="IN518" s="6"/>
      <c r="IO518" s="6"/>
      <c r="IP518" s="6"/>
      <c r="IQ518" s="6"/>
      <c r="IR518" s="6"/>
      <c r="IS518" s="6"/>
      <c r="IT518" s="6"/>
      <c r="IU518" s="6"/>
      <c r="IW518" s="6"/>
      <c r="IX518" s="6"/>
      <c r="IY518" s="3">
        <f t="shared" si="177"/>
        <v>0</v>
      </c>
      <c r="IZ518" s="3"/>
      <c r="JA518" s="3"/>
      <c r="JB518" s="3"/>
      <c r="JC518" s="3"/>
      <c r="JD518" s="6"/>
      <c r="JE518" s="6"/>
      <c r="JF518" s="6"/>
      <c r="JG518" s="6"/>
      <c r="JH518" s="6"/>
      <c r="JI518" s="6"/>
      <c r="JJ518" s="6"/>
      <c r="JK518" s="6"/>
      <c r="JM518" s="6"/>
      <c r="JO518" s="6"/>
      <c r="JP518" s="3">
        <f t="shared" ref="JP518:JP581" si="179">SUM(IZ518:JO518)</f>
        <v>0</v>
      </c>
      <c r="JQ518" s="6"/>
      <c r="JR518" s="6"/>
      <c r="JS518" s="6"/>
      <c r="JT518" s="6"/>
      <c r="JU518" s="6"/>
      <c r="JV518" s="16"/>
      <c r="JW518" s="16"/>
      <c r="JX518" s="16"/>
      <c r="JY518" s="6"/>
      <c r="JZ518" s="6"/>
      <c r="KA518" s="6"/>
      <c r="KB518" s="6"/>
      <c r="KD518" s="6"/>
      <c r="KF518" s="6"/>
      <c r="KG518" s="3">
        <f t="shared" si="178"/>
        <v>0</v>
      </c>
    </row>
    <row r="519" spans="1:293" x14ac:dyDescent="0.15">
      <c r="A519" s="2" t="s">
        <v>85</v>
      </c>
      <c r="B519" t="s">
        <v>1054</v>
      </c>
      <c r="D519" s="3"/>
      <c r="E519" s="3"/>
      <c r="F519" s="3"/>
      <c r="G519" s="3">
        <f t="shared" ref="G519:G582" si="180">SUM(D519:F519)</f>
        <v>0</v>
      </c>
      <c r="H519" s="3">
        <v>10</v>
      </c>
      <c r="U519" s="3">
        <f t="shared" ref="U519:U582" si="181">SUM(H519:T519)</f>
        <v>10</v>
      </c>
      <c r="V519" s="3"/>
      <c r="W519" s="3"/>
      <c r="X519" s="3"/>
      <c r="Y519" s="3"/>
      <c r="AD519" s="3"/>
      <c r="AE519" s="3"/>
      <c r="AF519" s="3"/>
      <c r="AG519" s="3"/>
      <c r="AH519" s="3"/>
      <c r="AI519" s="3"/>
      <c r="AJ519" s="3"/>
      <c r="AK519" s="3"/>
      <c r="AL519" s="3">
        <f t="shared" ref="AL519:AL582" si="182">SUM(V519:AK519)</f>
        <v>0</v>
      </c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BC519" s="3">
        <f t="shared" ref="BC519:BC582" si="183">SUM(AM519:BB519)</f>
        <v>0</v>
      </c>
      <c r="BT519" s="3">
        <f t="shared" ref="BT519:BT582" si="184">SUM(BD519:BS519)</f>
        <v>0</v>
      </c>
      <c r="CK519" s="3">
        <f t="shared" ref="CK519:CK582" si="185">SUM(BU519:CJ519)</f>
        <v>0</v>
      </c>
      <c r="DB519" s="3">
        <f t="shared" ref="DB519:DB582" si="186">SUM(CL519:DA519)</f>
        <v>0</v>
      </c>
      <c r="DS519" s="3">
        <f t="shared" ref="DS519:DS582" si="187">SUM(DC519:DR519)</f>
        <v>0</v>
      </c>
      <c r="DU519" s="8"/>
      <c r="DV519" s="8"/>
      <c r="DW519" s="8"/>
      <c r="EJ519" s="3">
        <f t="shared" ref="EJ519:EJ582" si="188">SUM(DT519:EI519)</f>
        <v>0</v>
      </c>
      <c r="EL519" s="8"/>
      <c r="EM519" s="8"/>
      <c r="EN519" s="8"/>
      <c r="EP519" s="6"/>
      <c r="EQ519" s="6"/>
      <c r="ER519" s="6"/>
      <c r="FA519" s="3">
        <f t="shared" ref="FA519:FA582" si="189">SUM(EK519:EZ519)</f>
        <v>0</v>
      </c>
      <c r="FC519" s="8"/>
      <c r="FD519" s="8"/>
      <c r="FE519" s="8"/>
      <c r="FG519" s="6"/>
      <c r="FH519" s="6"/>
      <c r="FI519" s="6"/>
      <c r="FJ519" s="3"/>
      <c r="FN519" s="3"/>
      <c r="FO519" s="3"/>
      <c r="FP519" s="3"/>
      <c r="FQ519" s="3"/>
      <c r="FR519" s="3">
        <f t="shared" ref="FR519:FR582" si="190">SUM(FB519:FQ519)</f>
        <v>0</v>
      </c>
      <c r="FT519" s="8"/>
      <c r="FU519" s="8"/>
      <c r="FV519" s="8"/>
      <c r="FX519" s="6"/>
      <c r="FY519" s="6"/>
      <c r="FZ519" s="6"/>
      <c r="GA519" s="3"/>
      <c r="GE519" s="3"/>
      <c r="GF519" s="3"/>
      <c r="GG519" s="3"/>
      <c r="GH519" s="3"/>
      <c r="GI519" s="3">
        <f t="shared" ref="GI519:GI582" si="191">SUM(FS519:GH519)</f>
        <v>0</v>
      </c>
      <c r="GK519" s="8"/>
      <c r="GL519" s="8"/>
      <c r="GM519" s="8"/>
      <c r="GN519" s="3"/>
      <c r="GO519" s="3"/>
      <c r="GP519" s="3"/>
      <c r="GQ519" s="3"/>
      <c r="GV519" s="3"/>
      <c r="GW519" s="3"/>
      <c r="GX519" s="3"/>
      <c r="GY519" s="3"/>
      <c r="GZ519" s="3">
        <f t="shared" ref="GZ519:GZ582" si="192">SUM(GJ519:GY519)</f>
        <v>0</v>
      </c>
      <c r="HB519" s="8"/>
      <c r="HC519" s="8"/>
      <c r="HD519" s="8"/>
      <c r="HE519" s="3"/>
      <c r="HF519" s="3"/>
      <c r="HG519" s="3"/>
      <c r="HH519" s="3"/>
      <c r="HM519" s="3"/>
      <c r="HN519" s="3"/>
      <c r="HO519" s="3"/>
      <c r="HP519" s="3"/>
      <c r="HQ519" s="3">
        <f t="shared" ref="HQ519:HQ582" si="193">SUM(HA519:HP519)</f>
        <v>0</v>
      </c>
      <c r="HS519" s="8"/>
      <c r="HT519" s="8"/>
      <c r="HU519" s="8"/>
      <c r="HV519" s="3"/>
      <c r="HW519" s="3"/>
      <c r="HX519" s="3"/>
      <c r="HY519" s="3"/>
      <c r="IA519" s="6"/>
      <c r="ID519" s="6"/>
      <c r="IE519" s="6"/>
      <c r="IF519" s="6"/>
      <c r="IH519" s="3">
        <f t="shared" ref="IH519:IH582" si="194">SUM(HR519:IG519)</f>
        <v>0</v>
      </c>
      <c r="IJ519" s="6"/>
      <c r="IK519" s="6"/>
      <c r="IL519" s="6"/>
      <c r="IM519" s="6"/>
      <c r="IN519" s="6"/>
      <c r="IO519" s="6"/>
      <c r="IP519" s="6"/>
      <c r="IQ519" s="6"/>
      <c r="IR519" s="6"/>
      <c r="IS519" s="6"/>
      <c r="IT519" s="6"/>
      <c r="IU519" s="6"/>
      <c r="IW519" s="6"/>
      <c r="IX519" s="6"/>
      <c r="IY519" s="3">
        <f t="shared" ref="IY519:IY582" si="195">SUM(II519:IX519)</f>
        <v>0</v>
      </c>
      <c r="IZ519" s="3"/>
      <c r="JA519" s="3"/>
      <c r="JB519" s="3"/>
      <c r="JC519" s="3"/>
      <c r="JD519" s="6"/>
      <c r="JE519" s="6"/>
      <c r="JF519" s="6"/>
      <c r="JG519" s="6"/>
      <c r="JH519" s="6"/>
      <c r="JI519" s="6"/>
      <c r="JJ519" s="6"/>
      <c r="JK519" s="6"/>
      <c r="JM519" s="6"/>
      <c r="JO519" s="6"/>
      <c r="JP519" s="3">
        <f t="shared" si="179"/>
        <v>0</v>
      </c>
      <c r="JQ519" s="6"/>
      <c r="JR519" s="6"/>
      <c r="JS519" s="6"/>
      <c r="JT519" s="6"/>
      <c r="JU519" s="6"/>
      <c r="JV519" s="16"/>
      <c r="JW519" s="16"/>
      <c r="JX519" s="16"/>
      <c r="JY519" s="6"/>
      <c r="JZ519" s="6"/>
      <c r="KA519" s="6"/>
      <c r="KB519" s="6"/>
      <c r="KD519" s="6"/>
      <c r="KF519" s="6"/>
      <c r="KG519" s="3">
        <f t="shared" si="178"/>
        <v>0</v>
      </c>
    </row>
    <row r="520" spans="1:293" x14ac:dyDescent="0.15">
      <c r="A520" s="2" t="s">
        <v>85</v>
      </c>
      <c r="B520" t="s">
        <v>1055</v>
      </c>
      <c r="D520" s="3"/>
      <c r="E520" s="3"/>
      <c r="F520" s="3">
        <v>9</v>
      </c>
      <c r="G520" s="3">
        <f t="shared" si="180"/>
        <v>9</v>
      </c>
      <c r="H520" s="3"/>
      <c r="M520">
        <v>20</v>
      </c>
      <c r="N520">
        <v>17</v>
      </c>
      <c r="U520" s="3">
        <f t="shared" si="181"/>
        <v>37</v>
      </c>
      <c r="V520" s="3"/>
      <c r="W520" s="3"/>
      <c r="X520" s="3"/>
      <c r="Y520" s="3"/>
      <c r="AD520" s="3"/>
      <c r="AE520" s="3"/>
      <c r="AF520" s="3"/>
      <c r="AG520" s="3"/>
      <c r="AH520" s="3"/>
      <c r="AI520" s="3"/>
      <c r="AJ520" s="3"/>
      <c r="AK520" s="3"/>
      <c r="AL520" s="3">
        <f t="shared" si="182"/>
        <v>0</v>
      </c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BC520" s="3">
        <f t="shared" si="183"/>
        <v>0</v>
      </c>
      <c r="BT520" s="3">
        <f t="shared" si="184"/>
        <v>0</v>
      </c>
      <c r="CK520" s="3">
        <f t="shared" si="185"/>
        <v>0</v>
      </c>
      <c r="DB520" s="3">
        <f t="shared" si="186"/>
        <v>0</v>
      </c>
      <c r="DS520" s="3">
        <f t="shared" si="187"/>
        <v>0</v>
      </c>
      <c r="DU520" s="8"/>
      <c r="DV520" s="8"/>
      <c r="DW520" s="8"/>
      <c r="EJ520" s="3">
        <f t="shared" si="188"/>
        <v>0</v>
      </c>
      <c r="EL520" s="8"/>
      <c r="EM520" s="8"/>
      <c r="EN520" s="8"/>
      <c r="EP520" s="6"/>
      <c r="EQ520" s="6"/>
      <c r="ER520" s="6"/>
      <c r="FA520" s="3">
        <f t="shared" si="189"/>
        <v>0</v>
      </c>
      <c r="FC520" s="8"/>
      <c r="FD520" s="8"/>
      <c r="FE520" s="8"/>
      <c r="FG520" s="6"/>
      <c r="FH520" s="6"/>
      <c r="FI520" s="6"/>
      <c r="FJ520" s="3"/>
      <c r="FN520" s="3"/>
      <c r="FO520" s="3"/>
      <c r="FP520" s="3"/>
      <c r="FQ520" s="3"/>
      <c r="FR520" s="3">
        <f t="shared" si="190"/>
        <v>0</v>
      </c>
      <c r="FT520" s="8"/>
      <c r="FU520" s="8"/>
      <c r="FV520" s="8"/>
      <c r="FX520" s="6"/>
      <c r="FY520" s="6"/>
      <c r="FZ520" s="6"/>
      <c r="GA520" s="3"/>
      <c r="GE520" s="3"/>
      <c r="GF520" s="3"/>
      <c r="GG520" s="3"/>
      <c r="GH520" s="3"/>
      <c r="GI520" s="3">
        <f t="shared" si="191"/>
        <v>0</v>
      </c>
      <c r="GK520" s="8"/>
      <c r="GL520" s="8"/>
      <c r="GM520" s="8"/>
      <c r="GN520" s="3"/>
      <c r="GO520" s="3"/>
      <c r="GP520" s="3"/>
      <c r="GQ520" s="3"/>
      <c r="GV520" s="3"/>
      <c r="GW520" s="3"/>
      <c r="GX520" s="3"/>
      <c r="GY520" s="3"/>
      <c r="GZ520" s="3">
        <f t="shared" si="192"/>
        <v>0</v>
      </c>
      <c r="HB520" s="8"/>
      <c r="HC520" s="8"/>
      <c r="HD520" s="8"/>
      <c r="HE520" s="3"/>
      <c r="HF520" s="3"/>
      <c r="HG520" s="3"/>
      <c r="HH520" s="3"/>
      <c r="HM520" s="3"/>
      <c r="HN520" s="3"/>
      <c r="HO520" s="3"/>
      <c r="HP520" s="3"/>
      <c r="HQ520" s="3">
        <f t="shared" si="193"/>
        <v>0</v>
      </c>
      <c r="HS520" s="8"/>
      <c r="HT520" s="8"/>
      <c r="HU520" s="8"/>
      <c r="HV520" s="3"/>
      <c r="HW520" s="3"/>
      <c r="HX520" s="3"/>
      <c r="HY520" s="3"/>
      <c r="IA520" s="6"/>
      <c r="ID520" s="6"/>
      <c r="IE520" s="6"/>
      <c r="IF520" s="6"/>
      <c r="IH520" s="3">
        <f t="shared" si="194"/>
        <v>0</v>
      </c>
      <c r="IJ520" s="6"/>
      <c r="IK520" s="6"/>
      <c r="IL520" s="6"/>
      <c r="IM520" s="6"/>
      <c r="IN520" s="6"/>
      <c r="IO520" s="6"/>
      <c r="IP520" s="6"/>
      <c r="IQ520" s="6"/>
      <c r="IR520" s="6"/>
      <c r="IS520" s="6"/>
      <c r="IT520" s="6"/>
      <c r="IU520" s="6"/>
      <c r="IW520" s="6"/>
      <c r="IX520" s="6"/>
      <c r="IY520" s="3">
        <f t="shared" si="195"/>
        <v>0</v>
      </c>
      <c r="IZ520" s="3"/>
      <c r="JA520" s="3"/>
      <c r="JB520" s="3"/>
      <c r="JC520" s="3"/>
      <c r="JD520" s="6"/>
      <c r="JE520" s="6"/>
      <c r="JF520" s="6"/>
      <c r="JG520" s="6"/>
      <c r="JH520" s="6"/>
      <c r="JI520" s="6"/>
      <c r="JJ520" s="6"/>
      <c r="JK520" s="6"/>
      <c r="JM520" s="6"/>
      <c r="JO520" s="6"/>
      <c r="JP520" s="3">
        <f t="shared" si="179"/>
        <v>0</v>
      </c>
      <c r="JQ520" s="6"/>
      <c r="JR520" s="6"/>
      <c r="JS520" s="6"/>
      <c r="JT520" s="6"/>
      <c r="JU520" s="6"/>
      <c r="JV520" s="16"/>
      <c r="JW520" s="16"/>
      <c r="JX520" s="16"/>
      <c r="JY520" s="6"/>
      <c r="JZ520" s="6"/>
      <c r="KA520" s="6"/>
      <c r="KB520" s="6"/>
      <c r="KD520" s="6"/>
      <c r="KF520" s="6"/>
      <c r="KG520" s="3">
        <f t="shared" si="178"/>
        <v>0</v>
      </c>
    </row>
    <row r="521" spans="1:293" x14ac:dyDescent="0.15">
      <c r="A521" s="2" t="s">
        <v>85</v>
      </c>
      <c r="B521" t="s">
        <v>1056</v>
      </c>
      <c r="D521" s="3"/>
      <c r="E521" s="3">
        <v>5</v>
      </c>
      <c r="F521" s="3"/>
      <c r="G521" s="3">
        <f t="shared" si="180"/>
        <v>5</v>
      </c>
      <c r="H521" s="3"/>
      <c r="U521" s="3">
        <f t="shared" si="181"/>
        <v>0</v>
      </c>
      <c r="V521" s="3"/>
      <c r="W521" s="3"/>
      <c r="X521" s="3"/>
      <c r="Y521" s="3"/>
      <c r="AD521" s="3"/>
      <c r="AE521" s="3"/>
      <c r="AF521" s="3"/>
      <c r="AG521" s="3"/>
      <c r="AH521" s="3"/>
      <c r="AI521" s="3"/>
      <c r="AJ521" s="3"/>
      <c r="AK521" s="3"/>
      <c r="AL521" s="3">
        <f t="shared" si="182"/>
        <v>0</v>
      </c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BC521" s="3">
        <f t="shared" si="183"/>
        <v>0</v>
      </c>
      <c r="BT521" s="3">
        <f t="shared" si="184"/>
        <v>0</v>
      </c>
      <c r="CK521" s="3">
        <f t="shared" si="185"/>
        <v>0</v>
      </c>
      <c r="DB521" s="3">
        <f t="shared" si="186"/>
        <v>0</v>
      </c>
      <c r="DS521" s="3">
        <f t="shared" si="187"/>
        <v>0</v>
      </c>
      <c r="DU521" s="8"/>
      <c r="DV521" s="8"/>
      <c r="DW521" s="8"/>
      <c r="EJ521" s="3">
        <f t="shared" si="188"/>
        <v>0</v>
      </c>
      <c r="EL521" s="8"/>
      <c r="EM521" s="8"/>
      <c r="EN521" s="8"/>
      <c r="EP521" s="6"/>
      <c r="EQ521" s="6"/>
      <c r="ER521" s="6"/>
      <c r="FA521" s="3">
        <f t="shared" si="189"/>
        <v>0</v>
      </c>
      <c r="FC521" s="8"/>
      <c r="FD521" s="8"/>
      <c r="FE521" s="8"/>
      <c r="FG521" s="6"/>
      <c r="FH521" s="6"/>
      <c r="FI521" s="6"/>
      <c r="FJ521" s="3"/>
      <c r="FN521" s="3"/>
      <c r="FO521" s="3"/>
      <c r="FP521" s="3"/>
      <c r="FQ521" s="3"/>
      <c r="FR521" s="3">
        <f t="shared" si="190"/>
        <v>0</v>
      </c>
      <c r="FT521" s="8"/>
      <c r="FU521" s="8"/>
      <c r="FV521" s="8"/>
      <c r="FX521" s="6"/>
      <c r="FY521" s="6"/>
      <c r="FZ521" s="6"/>
      <c r="GA521" s="3"/>
      <c r="GE521" s="3"/>
      <c r="GF521" s="3"/>
      <c r="GG521" s="3"/>
      <c r="GH521" s="3"/>
      <c r="GI521" s="3">
        <f t="shared" si="191"/>
        <v>0</v>
      </c>
      <c r="GK521" s="8"/>
      <c r="GL521" s="8"/>
      <c r="GM521" s="8"/>
      <c r="GN521" s="3"/>
      <c r="GO521" s="3"/>
      <c r="GP521" s="3"/>
      <c r="GQ521" s="3"/>
      <c r="GV521" s="3"/>
      <c r="GW521" s="3"/>
      <c r="GX521" s="3"/>
      <c r="GY521" s="3"/>
      <c r="GZ521" s="3">
        <f t="shared" si="192"/>
        <v>0</v>
      </c>
      <c r="HB521" s="8"/>
      <c r="HC521" s="8"/>
      <c r="HD521" s="8"/>
      <c r="HE521" s="3"/>
      <c r="HF521" s="3"/>
      <c r="HG521" s="3"/>
      <c r="HH521" s="3"/>
      <c r="HM521" s="3"/>
      <c r="HN521" s="3"/>
      <c r="HO521" s="3"/>
      <c r="HP521" s="3"/>
      <c r="HQ521" s="3">
        <f t="shared" si="193"/>
        <v>0</v>
      </c>
      <c r="HS521" s="8"/>
      <c r="HT521" s="8"/>
      <c r="HU521" s="8"/>
      <c r="HV521" s="3"/>
      <c r="HW521" s="3"/>
      <c r="HX521" s="3"/>
      <c r="HY521" s="3"/>
      <c r="IA521" s="6"/>
      <c r="ID521" s="6"/>
      <c r="IE521" s="6"/>
      <c r="IF521" s="6"/>
      <c r="IH521" s="3">
        <f t="shared" si="194"/>
        <v>0</v>
      </c>
      <c r="IJ521" s="6"/>
      <c r="IK521" s="6"/>
      <c r="IL521" s="6"/>
      <c r="IM521" s="6"/>
      <c r="IN521" s="6"/>
      <c r="IO521" s="6"/>
      <c r="IP521" s="6"/>
      <c r="IQ521" s="6"/>
      <c r="IR521" s="6"/>
      <c r="IS521" s="6"/>
      <c r="IT521" s="6"/>
      <c r="IU521" s="6"/>
      <c r="IW521" s="6"/>
      <c r="IX521" s="6"/>
      <c r="IY521" s="3">
        <f t="shared" si="195"/>
        <v>0</v>
      </c>
      <c r="IZ521" s="3"/>
      <c r="JA521" s="3"/>
      <c r="JB521" s="3"/>
      <c r="JC521" s="3"/>
      <c r="JD521" s="6"/>
      <c r="JE521" s="6"/>
      <c r="JF521" s="6"/>
      <c r="JG521" s="6"/>
      <c r="JH521" s="6"/>
      <c r="JI521" s="6"/>
      <c r="JJ521" s="6"/>
      <c r="JK521" s="6"/>
      <c r="JM521" s="6"/>
      <c r="JO521" s="6"/>
      <c r="JP521" s="3">
        <f t="shared" si="179"/>
        <v>0</v>
      </c>
      <c r="JQ521" s="6"/>
      <c r="JR521" s="6"/>
      <c r="JS521" s="6"/>
      <c r="JT521" s="6"/>
      <c r="JU521" s="6"/>
      <c r="JV521" s="16"/>
      <c r="JW521" s="16"/>
      <c r="JX521" s="16"/>
      <c r="JY521" s="6"/>
      <c r="JZ521" s="6"/>
      <c r="KA521" s="6"/>
      <c r="KB521" s="6"/>
      <c r="KD521" s="6"/>
      <c r="KF521" s="6"/>
      <c r="KG521" s="3">
        <f t="shared" si="178"/>
        <v>0</v>
      </c>
    </row>
    <row r="522" spans="1:293" x14ac:dyDescent="0.15">
      <c r="A522" s="2" t="s">
        <v>121</v>
      </c>
      <c r="B522" t="s">
        <v>1057</v>
      </c>
      <c r="C522" t="s">
        <v>1058</v>
      </c>
      <c r="D522" s="3"/>
      <c r="E522" s="3"/>
      <c r="F522" s="3"/>
      <c r="G522" s="3">
        <f t="shared" si="180"/>
        <v>0</v>
      </c>
      <c r="H522" s="3"/>
      <c r="U522" s="3">
        <f t="shared" si="181"/>
        <v>0</v>
      </c>
      <c r="V522" s="3"/>
      <c r="W522" s="3"/>
      <c r="X522" s="3"/>
      <c r="Y522" s="3"/>
      <c r="AD522" s="3"/>
      <c r="AE522" s="3"/>
      <c r="AF522" s="3"/>
      <c r="AG522" s="3"/>
      <c r="AH522" s="3"/>
      <c r="AI522" s="3"/>
      <c r="AJ522" s="3"/>
      <c r="AK522" s="3"/>
      <c r="AL522" s="3">
        <f t="shared" si="182"/>
        <v>0</v>
      </c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BC522" s="3">
        <f t="shared" si="183"/>
        <v>0</v>
      </c>
      <c r="BT522" s="3">
        <f t="shared" si="184"/>
        <v>0</v>
      </c>
      <c r="BW522">
        <v>11</v>
      </c>
      <c r="CA522">
        <v>12</v>
      </c>
      <c r="CK522" s="3">
        <f t="shared" si="185"/>
        <v>23</v>
      </c>
      <c r="DB522" s="3">
        <f t="shared" si="186"/>
        <v>0</v>
      </c>
      <c r="DS522" s="3">
        <f t="shared" si="187"/>
        <v>0</v>
      </c>
      <c r="DU522" s="8"/>
      <c r="DV522" s="8"/>
      <c r="DW522" s="8"/>
      <c r="EJ522" s="3">
        <f t="shared" si="188"/>
        <v>0</v>
      </c>
      <c r="EL522" s="8"/>
      <c r="EM522" s="8"/>
      <c r="EN522" s="8"/>
      <c r="EP522" s="6"/>
      <c r="EQ522" s="6"/>
      <c r="ER522" s="6"/>
      <c r="FA522" s="3">
        <f t="shared" si="189"/>
        <v>0</v>
      </c>
      <c r="FC522" s="8"/>
      <c r="FD522" s="8"/>
      <c r="FE522" s="8"/>
      <c r="FG522" s="6"/>
      <c r="FH522" s="6"/>
      <c r="FI522" s="6"/>
      <c r="FJ522" s="3"/>
      <c r="FN522" s="3"/>
      <c r="FO522" s="3"/>
      <c r="FP522" s="3"/>
      <c r="FQ522" s="3"/>
      <c r="FR522" s="3">
        <f t="shared" si="190"/>
        <v>0</v>
      </c>
      <c r="FT522" s="8"/>
      <c r="FU522" s="8"/>
      <c r="FV522" s="8"/>
      <c r="FX522" s="6"/>
      <c r="FY522" s="6"/>
      <c r="FZ522" s="6"/>
      <c r="GA522" s="3"/>
      <c r="GE522" s="3"/>
      <c r="GF522" s="3"/>
      <c r="GG522" s="3"/>
      <c r="GH522" s="3"/>
      <c r="GI522" s="3">
        <f t="shared" si="191"/>
        <v>0</v>
      </c>
      <c r="GK522" s="8"/>
      <c r="GL522" s="8"/>
      <c r="GM522" s="8"/>
      <c r="GN522" s="3"/>
      <c r="GO522" s="3"/>
      <c r="GP522" s="3"/>
      <c r="GQ522" s="3"/>
      <c r="GV522" s="3"/>
      <c r="GW522" s="3"/>
      <c r="GX522" s="3"/>
      <c r="GY522" s="3"/>
      <c r="GZ522" s="3">
        <f t="shared" si="192"/>
        <v>0</v>
      </c>
      <c r="HB522" s="8"/>
      <c r="HC522" s="8"/>
      <c r="HD522" s="8"/>
      <c r="HE522" s="3"/>
      <c r="HF522" s="3"/>
      <c r="HG522" s="3"/>
      <c r="HH522" s="3"/>
      <c r="HM522" s="3"/>
      <c r="HN522" s="3"/>
      <c r="HO522" s="3"/>
      <c r="HP522" s="3"/>
      <c r="HQ522" s="3">
        <f t="shared" si="193"/>
        <v>0</v>
      </c>
      <c r="HS522" s="8"/>
      <c r="HT522" s="8"/>
      <c r="HU522" s="8"/>
      <c r="HV522" s="3"/>
      <c r="HW522" s="3"/>
      <c r="HX522" s="3"/>
      <c r="HY522" s="3"/>
      <c r="IA522" s="6"/>
      <c r="ID522" s="6"/>
      <c r="IE522" s="6"/>
      <c r="IF522" s="6"/>
      <c r="IH522" s="3">
        <f t="shared" si="194"/>
        <v>0</v>
      </c>
      <c r="IJ522" s="6"/>
      <c r="IK522" s="6"/>
      <c r="IL522" s="6"/>
      <c r="IM522" s="6"/>
      <c r="IN522" s="6"/>
      <c r="IO522" s="6"/>
      <c r="IP522" s="6"/>
      <c r="IQ522" s="6"/>
      <c r="IR522" s="6"/>
      <c r="IS522" s="6"/>
      <c r="IT522" s="6"/>
      <c r="IU522" s="6"/>
      <c r="IW522" s="6"/>
      <c r="IX522" s="6"/>
      <c r="IY522" s="3">
        <f t="shared" si="195"/>
        <v>0</v>
      </c>
      <c r="IZ522" s="3"/>
      <c r="JA522" s="3"/>
      <c r="JB522" s="3"/>
      <c r="JC522" s="3"/>
      <c r="JD522" s="6"/>
      <c r="JE522" s="6"/>
      <c r="JF522" s="6"/>
      <c r="JG522" s="6"/>
      <c r="JH522" s="6"/>
      <c r="JI522" s="6"/>
      <c r="JJ522" s="6"/>
      <c r="JK522" s="6"/>
      <c r="JM522" s="6"/>
      <c r="JO522" s="6"/>
      <c r="JP522" s="3">
        <f t="shared" si="179"/>
        <v>0</v>
      </c>
      <c r="JQ522" s="6"/>
      <c r="JR522" s="6"/>
      <c r="JS522" s="6"/>
      <c r="JT522" s="6"/>
      <c r="JU522" s="6"/>
      <c r="JV522" s="16"/>
      <c r="JW522" s="16"/>
      <c r="JX522" s="16"/>
      <c r="JY522" s="6"/>
      <c r="JZ522" s="6"/>
      <c r="KA522" s="6"/>
      <c r="KB522" s="6"/>
      <c r="KD522" s="6"/>
      <c r="KF522" s="6"/>
      <c r="KG522" s="3">
        <f t="shared" si="178"/>
        <v>0</v>
      </c>
    </row>
    <row r="523" spans="1:293" x14ac:dyDescent="0.15">
      <c r="A523" s="2" t="s">
        <v>121</v>
      </c>
      <c r="B523" t="s">
        <v>1059</v>
      </c>
      <c r="C523" t="s">
        <v>1060</v>
      </c>
      <c r="D523" s="3"/>
      <c r="E523" s="3"/>
      <c r="F523" s="3"/>
      <c r="G523" s="3">
        <f t="shared" si="180"/>
        <v>0</v>
      </c>
      <c r="H523" s="3"/>
      <c r="U523" s="3">
        <f t="shared" si="181"/>
        <v>0</v>
      </c>
      <c r="V523" s="3"/>
      <c r="W523" s="3"/>
      <c r="X523" s="3"/>
      <c r="Y523" s="3"/>
      <c r="AD523" s="3"/>
      <c r="AE523" s="3"/>
      <c r="AF523" s="3"/>
      <c r="AG523" s="3"/>
      <c r="AH523" s="3"/>
      <c r="AI523" s="3"/>
      <c r="AJ523" s="3"/>
      <c r="AK523" s="3"/>
      <c r="AL523" s="3">
        <f t="shared" si="182"/>
        <v>0</v>
      </c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BC523" s="3">
        <f t="shared" si="183"/>
        <v>0</v>
      </c>
      <c r="BT523" s="3">
        <f t="shared" si="184"/>
        <v>0</v>
      </c>
      <c r="CK523" s="3">
        <f t="shared" si="185"/>
        <v>0</v>
      </c>
      <c r="DB523" s="3">
        <f t="shared" si="186"/>
        <v>0</v>
      </c>
      <c r="DS523" s="3">
        <f t="shared" si="187"/>
        <v>0</v>
      </c>
      <c r="DU523" s="8"/>
      <c r="DV523" s="8"/>
      <c r="DW523" s="8"/>
      <c r="EJ523" s="3">
        <f t="shared" si="188"/>
        <v>0</v>
      </c>
      <c r="EL523" s="8"/>
      <c r="EM523" s="8"/>
      <c r="EN523" s="8"/>
      <c r="EP523" s="6"/>
      <c r="EQ523" s="6"/>
      <c r="ER523" s="6"/>
      <c r="FA523" s="3">
        <f t="shared" si="189"/>
        <v>0</v>
      </c>
      <c r="FC523" s="8"/>
      <c r="FD523" s="8"/>
      <c r="FE523" s="8"/>
      <c r="FG523" s="6"/>
      <c r="FH523" s="6"/>
      <c r="FI523" s="6"/>
      <c r="FJ523" s="3"/>
      <c r="FN523" s="3"/>
      <c r="FO523" s="3"/>
      <c r="FP523" s="3"/>
      <c r="FQ523" s="3"/>
      <c r="FR523" s="3">
        <f t="shared" si="190"/>
        <v>0</v>
      </c>
      <c r="FT523" s="8"/>
      <c r="FU523" s="8"/>
      <c r="FV523" s="8"/>
      <c r="FX523" s="6"/>
      <c r="FY523" s="6"/>
      <c r="FZ523" s="6"/>
      <c r="GA523" s="3"/>
      <c r="GE523" s="3"/>
      <c r="GF523" s="3"/>
      <c r="GG523" s="3"/>
      <c r="GH523" s="3"/>
      <c r="GI523" s="3">
        <f t="shared" si="191"/>
        <v>0</v>
      </c>
      <c r="GK523" s="8"/>
      <c r="GL523" s="8"/>
      <c r="GM523" s="8"/>
      <c r="GN523" s="3"/>
      <c r="GO523" s="3"/>
      <c r="GP523" s="3"/>
      <c r="GQ523" s="3"/>
      <c r="GV523" s="3"/>
      <c r="GW523" s="3"/>
      <c r="GX523" s="3"/>
      <c r="GY523" s="3"/>
      <c r="GZ523" s="3">
        <f t="shared" si="192"/>
        <v>0</v>
      </c>
      <c r="HB523" s="8"/>
      <c r="HC523" s="8"/>
      <c r="HD523" s="8"/>
      <c r="HE523" s="3"/>
      <c r="HF523" s="3"/>
      <c r="HG523" s="3"/>
      <c r="HH523" s="3"/>
      <c r="HM523" s="3"/>
      <c r="HN523" s="3"/>
      <c r="HO523" s="3"/>
      <c r="HP523" s="3"/>
      <c r="HQ523" s="3">
        <f t="shared" si="193"/>
        <v>0</v>
      </c>
      <c r="HS523" s="8"/>
      <c r="HT523" s="8"/>
      <c r="HU523" s="8"/>
      <c r="HV523" s="3"/>
      <c r="HW523" s="3"/>
      <c r="HX523" s="3"/>
      <c r="HY523" s="3"/>
      <c r="IA523" s="6"/>
      <c r="ID523" s="6"/>
      <c r="IE523" s="6"/>
      <c r="IF523" s="6"/>
      <c r="IH523" s="3">
        <f t="shared" si="194"/>
        <v>0</v>
      </c>
      <c r="IJ523" s="6"/>
      <c r="IK523" s="6"/>
      <c r="IL523" s="6"/>
      <c r="IM523" s="6"/>
      <c r="IN523" s="6"/>
      <c r="IO523" s="6"/>
      <c r="IP523" s="6"/>
      <c r="IQ523" s="6"/>
      <c r="IR523" s="6"/>
      <c r="IS523" s="6"/>
      <c r="IT523" s="6"/>
      <c r="IU523" s="6"/>
      <c r="IW523" s="6"/>
      <c r="IX523" s="6"/>
      <c r="IY523" s="3">
        <f t="shared" si="195"/>
        <v>0</v>
      </c>
      <c r="IZ523" s="3"/>
      <c r="JA523" s="3"/>
      <c r="JB523" s="3"/>
      <c r="JC523" s="3"/>
      <c r="JD523" s="6"/>
      <c r="JE523" s="6"/>
      <c r="JF523" s="6"/>
      <c r="JG523" s="6"/>
      <c r="JH523" s="6"/>
      <c r="JI523" s="6"/>
      <c r="JJ523" s="6"/>
      <c r="JK523" s="6"/>
      <c r="JM523" s="6"/>
      <c r="JO523" s="6"/>
      <c r="JP523" s="3">
        <f t="shared" si="179"/>
        <v>0</v>
      </c>
      <c r="JQ523" s="6"/>
      <c r="JR523" s="6"/>
      <c r="JS523" s="6"/>
      <c r="JT523" s="6"/>
      <c r="JU523" s="6"/>
      <c r="JV523" s="16"/>
      <c r="JW523" s="16"/>
      <c r="JX523" s="16"/>
      <c r="JY523" s="6"/>
      <c r="JZ523" s="6"/>
      <c r="KA523" s="6"/>
      <c r="KB523" s="6"/>
      <c r="KD523" s="6"/>
      <c r="KF523" s="6"/>
      <c r="KG523" s="3">
        <f t="shared" si="178"/>
        <v>0</v>
      </c>
    </row>
    <row r="524" spans="1:293" x14ac:dyDescent="0.15">
      <c r="A524" s="2" t="s">
        <v>121</v>
      </c>
      <c r="B524" t="s">
        <v>1061</v>
      </c>
      <c r="C524" t="s">
        <v>1062</v>
      </c>
      <c r="D524" s="3"/>
      <c r="E524" s="3">
        <v>10</v>
      </c>
      <c r="F524" s="3">
        <v>20</v>
      </c>
      <c r="G524" s="3">
        <f t="shared" si="180"/>
        <v>30</v>
      </c>
      <c r="H524" s="3">
        <v>20</v>
      </c>
      <c r="I524">
        <v>30</v>
      </c>
      <c r="J524">
        <v>1</v>
      </c>
      <c r="K524">
        <v>10</v>
      </c>
      <c r="L524">
        <v>10</v>
      </c>
      <c r="M524">
        <v>10</v>
      </c>
      <c r="N524">
        <v>10</v>
      </c>
      <c r="O524">
        <v>10</v>
      </c>
      <c r="U524" s="3">
        <f t="shared" si="181"/>
        <v>101</v>
      </c>
      <c r="V524" s="3"/>
      <c r="W524" s="3">
        <v>10</v>
      </c>
      <c r="X524" s="3">
        <v>10</v>
      </c>
      <c r="Y524" s="3">
        <v>30</v>
      </c>
      <c r="AD524" s="3"/>
      <c r="AE524" s="3"/>
      <c r="AF524" s="3">
        <v>4</v>
      </c>
      <c r="AG524" s="3"/>
      <c r="AH524" s="3"/>
      <c r="AI524" s="3"/>
      <c r="AJ524" s="3"/>
      <c r="AK524" s="3"/>
      <c r="AL524" s="3">
        <f t="shared" si="182"/>
        <v>54</v>
      </c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BC524" s="3">
        <f t="shared" si="183"/>
        <v>0</v>
      </c>
      <c r="BI524">
        <v>5</v>
      </c>
      <c r="BJ524">
        <v>5</v>
      </c>
      <c r="BK524">
        <v>5</v>
      </c>
      <c r="BT524" s="3">
        <f t="shared" si="184"/>
        <v>15</v>
      </c>
      <c r="CK524" s="3">
        <f t="shared" si="185"/>
        <v>0</v>
      </c>
      <c r="DB524" s="3">
        <f t="shared" si="186"/>
        <v>0</v>
      </c>
      <c r="DS524" s="3">
        <f t="shared" si="187"/>
        <v>0</v>
      </c>
      <c r="DU524" s="8"/>
      <c r="DV524" s="8"/>
      <c r="DW524" s="8"/>
      <c r="EJ524" s="3">
        <f t="shared" si="188"/>
        <v>0</v>
      </c>
      <c r="EL524" s="8"/>
      <c r="EM524" s="8"/>
      <c r="EN524" s="8"/>
      <c r="EP524" s="6"/>
      <c r="EQ524" s="6"/>
      <c r="ER524" s="6"/>
      <c r="FA524" s="3">
        <f t="shared" si="189"/>
        <v>0</v>
      </c>
      <c r="FC524" s="8"/>
      <c r="FD524" s="8"/>
      <c r="FE524" s="8"/>
      <c r="FG524" s="6"/>
      <c r="FH524" s="6"/>
      <c r="FI524" s="6"/>
      <c r="FJ524" s="3"/>
      <c r="FN524" s="3"/>
      <c r="FO524" s="3"/>
      <c r="FP524" s="3"/>
      <c r="FQ524" s="3"/>
      <c r="FR524" s="3">
        <f t="shared" si="190"/>
        <v>0</v>
      </c>
      <c r="FT524" s="8"/>
      <c r="FU524" s="8"/>
      <c r="FV524" s="8"/>
      <c r="FX524" s="6"/>
      <c r="FY524" s="6"/>
      <c r="FZ524" s="6"/>
      <c r="GA524" s="3"/>
      <c r="GE524" s="3"/>
      <c r="GF524" s="3"/>
      <c r="GG524" s="3"/>
      <c r="GH524" s="3"/>
      <c r="GI524" s="3">
        <f t="shared" si="191"/>
        <v>0</v>
      </c>
      <c r="GK524" s="8"/>
      <c r="GL524" s="8"/>
      <c r="GM524" s="8"/>
      <c r="GN524" s="3"/>
      <c r="GO524" s="3"/>
      <c r="GP524" s="3"/>
      <c r="GQ524" s="3"/>
      <c r="GV524" s="3"/>
      <c r="GW524" s="3"/>
      <c r="GX524" s="3"/>
      <c r="GY524" s="3"/>
      <c r="GZ524" s="3">
        <f t="shared" si="192"/>
        <v>0</v>
      </c>
      <c r="HB524" s="8"/>
      <c r="HC524" s="8"/>
      <c r="HD524" s="8"/>
      <c r="HE524" s="3"/>
      <c r="HF524" s="3"/>
      <c r="HG524" s="3"/>
      <c r="HH524" s="3"/>
      <c r="HM524" s="3"/>
      <c r="HN524" s="3"/>
      <c r="HO524" s="3"/>
      <c r="HP524" s="3"/>
      <c r="HQ524" s="3">
        <f t="shared" si="193"/>
        <v>0</v>
      </c>
      <c r="HS524" s="8"/>
      <c r="HT524" s="8"/>
      <c r="HU524" s="8"/>
      <c r="HV524" s="3"/>
      <c r="HW524" s="3"/>
      <c r="HX524" s="3"/>
      <c r="HY524" s="3"/>
      <c r="IA524" s="6"/>
      <c r="ID524" s="6"/>
      <c r="IE524" s="6"/>
      <c r="IF524" s="6"/>
      <c r="IH524" s="3">
        <f t="shared" si="194"/>
        <v>0</v>
      </c>
      <c r="IJ524" s="6"/>
      <c r="IK524" s="6"/>
      <c r="IL524" s="6"/>
      <c r="IM524" s="6"/>
      <c r="IN524" s="6"/>
      <c r="IO524" s="6"/>
      <c r="IP524" s="6"/>
      <c r="IQ524" s="6"/>
      <c r="IR524" s="6"/>
      <c r="IS524" s="6"/>
      <c r="IT524" s="6"/>
      <c r="IU524" s="6"/>
      <c r="IW524" s="6"/>
      <c r="IX524" s="6"/>
      <c r="IY524" s="3">
        <f t="shared" si="195"/>
        <v>0</v>
      </c>
      <c r="IZ524" s="3"/>
      <c r="JA524" s="3"/>
      <c r="JB524" s="3"/>
      <c r="JC524" s="3"/>
      <c r="JD524" s="6"/>
      <c r="JE524" s="6"/>
      <c r="JF524" s="6"/>
      <c r="JG524" s="6"/>
      <c r="JH524" s="6"/>
      <c r="JI524" s="6"/>
      <c r="JJ524" s="6"/>
      <c r="JK524" s="6"/>
      <c r="JM524" s="6"/>
      <c r="JO524" s="6"/>
      <c r="JP524" s="3">
        <f t="shared" si="179"/>
        <v>0</v>
      </c>
      <c r="JQ524" s="6"/>
      <c r="JR524" s="6"/>
      <c r="JS524" s="6"/>
      <c r="JT524" s="6"/>
      <c r="JU524" s="6"/>
      <c r="JV524" s="16"/>
      <c r="JW524" s="16"/>
      <c r="JX524" s="16"/>
      <c r="JY524" s="6"/>
      <c r="JZ524" s="6"/>
      <c r="KA524" s="6"/>
      <c r="KB524" s="6"/>
      <c r="KD524" s="6"/>
      <c r="KF524" s="6"/>
      <c r="KG524" s="3">
        <f t="shared" si="178"/>
        <v>0</v>
      </c>
    </row>
    <row r="525" spans="1:293" x14ac:dyDescent="0.15">
      <c r="A525" s="2" t="s">
        <v>121</v>
      </c>
      <c r="B525" t="s">
        <v>1063</v>
      </c>
      <c r="C525" t="s">
        <v>1064</v>
      </c>
      <c r="D525" s="3">
        <v>5</v>
      </c>
      <c r="E525" s="3"/>
      <c r="F525" s="3">
        <v>10</v>
      </c>
      <c r="G525" s="3">
        <f t="shared" si="180"/>
        <v>15</v>
      </c>
      <c r="H525" s="3"/>
      <c r="I525">
        <v>15</v>
      </c>
      <c r="J525">
        <v>60</v>
      </c>
      <c r="K525">
        <v>20</v>
      </c>
      <c r="L525">
        <v>10</v>
      </c>
      <c r="M525">
        <v>20</v>
      </c>
      <c r="N525">
        <v>10</v>
      </c>
      <c r="O525">
        <v>20</v>
      </c>
      <c r="P525">
        <v>10</v>
      </c>
      <c r="Q525">
        <v>10</v>
      </c>
      <c r="R525">
        <v>10</v>
      </c>
      <c r="S525">
        <v>10</v>
      </c>
      <c r="T525">
        <v>10</v>
      </c>
      <c r="U525" s="3">
        <f t="shared" si="181"/>
        <v>205</v>
      </c>
      <c r="V525" s="3"/>
      <c r="W525" s="3">
        <v>5</v>
      </c>
      <c r="X525" s="3">
        <v>5</v>
      </c>
      <c r="Y525" s="3"/>
      <c r="AA525">
        <v>5</v>
      </c>
      <c r="AB525">
        <v>5</v>
      </c>
      <c r="AC525">
        <v>20</v>
      </c>
      <c r="AD525" s="3"/>
      <c r="AE525" s="3">
        <v>10</v>
      </c>
      <c r="AF525" s="3">
        <v>10</v>
      </c>
      <c r="AG525" s="3">
        <v>10</v>
      </c>
      <c r="AH525" s="3"/>
      <c r="AI525" s="3">
        <v>20</v>
      </c>
      <c r="AJ525" s="3"/>
      <c r="AK525" s="3"/>
      <c r="AL525" s="3">
        <f t="shared" si="182"/>
        <v>90</v>
      </c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BC525" s="3">
        <f t="shared" si="183"/>
        <v>0</v>
      </c>
      <c r="BE525">
        <v>20</v>
      </c>
      <c r="BF525">
        <v>10</v>
      </c>
      <c r="BI525">
        <v>10</v>
      </c>
      <c r="BK525">
        <v>20</v>
      </c>
      <c r="BT525" s="3">
        <f t="shared" si="184"/>
        <v>60</v>
      </c>
      <c r="CK525" s="3">
        <f t="shared" si="185"/>
        <v>0</v>
      </c>
      <c r="DB525" s="3">
        <f t="shared" si="186"/>
        <v>0</v>
      </c>
      <c r="DS525" s="3">
        <f t="shared" si="187"/>
        <v>0</v>
      </c>
      <c r="DU525" s="8"/>
      <c r="DV525" s="8"/>
      <c r="DW525" s="8"/>
      <c r="EJ525" s="3">
        <f t="shared" si="188"/>
        <v>0</v>
      </c>
      <c r="EL525" s="8"/>
      <c r="EM525" s="8"/>
      <c r="EN525" s="8"/>
      <c r="EP525" s="6"/>
      <c r="EQ525" s="6"/>
      <c r="ER525" s="6"/>
      <c r="FA525" s="3">
        <f t="shared" si="189"/>
        <v>0</v>
      </c>
      <c r="FC525" s="8"/>
      <c r="FD525" s="8"/>
      <c r="FE525" s="8"/>
      <c r="FG525" s="6"/>
      <c r="FH525" s="6"/>
      <c r="FI525" s="6"/>
      <c r="FJ525" s="3"/>
      <c r="FN525" s="3"/>
      <c r="FO525" s="3"/>
      <c r="FP525" s="3"/>
      <c r="FQ525" s="3"/>
      <c r="FR525" s="3">
        <f t="shared" si="190"/>
        <v>0</v>
      </c>
      <c r="FT525" s="8"/>
      <c r="FU525" s="8"/>
      <c r="FV525" s="8"/>
      <c r="FX525" s="6"/>
      <c r="FY525" s="6"/>
      <c r="FZ525" s="6"/>
      <c r="GA525" s="3"/>
      <c r="GE525" s="3"/>
      <c r="GF525" s="3"/>
      <c r="GG525" s="3"/>
      <c r="GH525" s="3"/>
      <c r="GI525" s="3">
        <f t="shared" si="191"/>
        <v>0</v>
      </c>
      <c r="GK525" s="8"/>
      <c r="GL525" s="8"/>
      <c r="GM525" s="8"/>
      <c r="GN525" s="3"/>
      <c r="GO525" s="3"/>
      <c r="GP525" s="3"/>
      <c r="GQ525" s="3"/>
      <c r="GV525" s="3"/>
      <c r="GW525" s="3"/>
      <c r="GX525" s="3"/>
      <c r="GY525" s="3"/>
      <c r="GZ525" s="3">
        <f t="shared" si="192"/>
        <v>0</v>
      </c>
      <c r="HB525" s="8"/>
      <c r="HC525" s="8"/>
      <c r="HD525" s="8"/>
      <c r="HE525" s="3"/>
      <c r="HF525" s="3"/>
      <c r="HG525" s="3"/>
      <c r="HH525" s="3"/>
      <c r="HM525" s="3"/>
      <c r="HN525" s="3"/>
      <c r="HO525" s="3"/>
      <c r="HP525" s="3"/>
      <c r="HQ525" s="3">
        <f t="shared" si="193"/>
        <v>0</v>
      </c>
      <c r="HS525" s="8"/>
      <c r="HT525" s="8"/>
      <c r="HU525" s="8"/>
      <c r="HV525" s="3"/>
      <c r="HW525" s="3"/>
      <c r="HX525" s="3"/>
      <c r="HY525" s="3"/>
      <c r="IA525" s="6"/>
      <c r="ID525" s="6"/>
      <c r="IE525" s="6"/>
      <c r="IF525" s="6"/>
      <c r="IH525" s="3">
        <f t="shared" si="194"/>
        <v>0</v>
      </c>
      <c r="IJ525" s="6"/>
      <c r="IK525" s="6"/>
      <c r="IL525" s="6"/>
      <c r="IM525" s="6"/>
      <c r="IN525" s="6"/>
      <c r="IO525" s="6"/>
      <c r="IP525" s="6"/>
      <c r="IQ525" s="6"/>
      <c r="IR525" s="6"/>
      <c r="IS525" s="6"/>
      <c r="IT525" s="6"/>
      <c r="IU525" s="6"/>
      <c r="IW525" s="6"/>
      <c r="IX525" s="6"/>
      <c r="IY525" s="3">
        <f t="shared" si="195"/>
        <v>0</v>
      </c>
      <c r="IZ525" s="3"/>
      <c r="JA525" s="3"/>
      <c r="JB525" s="3"/>
      <c r="JC525" s="3"/>
      <c r="JD525" s="6"/>
      <c r="JE525" s="6"/>
      <c r="JF525" s="6"/>
      <c r="JG525" s="6"/>
      <c r="JH525" s="6"/>
      <c r="JI525" s="6"/>
      <c r="JJ525" s="6"/>
      <c r="JK525" s="6"/>
      <c r="JM525" s="6"/>
      <c r="JO525" s="6"/>
      <c r="JP525" s="3">
        <f t="shared" si="179"/>
        <v>0</v>
      </c>
      <c r="JQ525" s="6"/>
      <c r="JR525" s="6"/>
      <c r="JS525" s="6"/>
      <c r="JT525" s="6"/>
      <c r="JU525" s="6"/>
      <c r="JV525" s="16"/>
      <c r="JW525" s="16"/>
      <c r="JX525" s="16"/>
      <c r="JY525" s="6"/>
      <c r="JZ525" s="6"/>
      <c r="KA525" s="6"/>
      <c r="KB525" s="6"/>
      <c r="KD525" s="6"/>
      <c r="KF525" s="6"/>
      <c r="KG525" s="3">
        <f t="shared" si="178"/>
        <v>0</v>
      </c>
    </row>
    <row r="526" spans="1:293" x14ac:dyDescent="0.15">
      <c r="A526" s="2" t="s">
        <v>121</v>
      </c>
      <c r="B526" t="s">
        <v>1065</v>
      </c>
      <c r="C526" t="s">
        <v>1066</v>
      </c>
      <c r="D526" s="3">
        <v>15</v>
      </c>
      <c r="E526" s="3">
        <v>10</v>
      </c>
      <c r="F526" s="3">
        <v>20</v>
      </c>
      <c r="G526" s="3">
        <f t="shared" si="180"/>
        <v>45</v>
      </c>
      <c r="H526" s="3">
        <v>10</v>
      </c>
      <c r="J526">
        <v>1</v>
      </c>
      <c r="K526">
        <v>20</v>
      </c>
      <c r="L526">
        <v>15</v>
      </c>
      <c r="M526">
        <v>10</v>
      </c>
      <c r="N526">
        <v>10</v>
      </c>
      <c r="O526">
        <v>15</v>
      </c>
      <c r="P526">
        <v>15</v>
      </c>
      <c r="Q526">
        <v>10</v>
      </c>
      <c r="S526">
        <v>15</v>
      </c>
      <c r="T526">
        <v>15</v>
      </c>
      <c r="U526" s="3">
        <f t="shared" si="181"/>
        <v>136</v>
      </c>
      <c r="V526" s="3"/>
      <c r="W526" s="3">
        <v>10</v>
      </c>
      <c r="X526" s="3">
        <v>20</v>
      </c>
      <c r="Y526" s="3">
        <v>20</v>
      </c>
      <c r="AA526">
        <v>20</v>
      </c>
      <c r="AC526">
        <v>20</v>
      </c>
      <c r="AD526" s="3"/>
      <c r="AE526" s="3">
        <v>10</v>
      </c>
      <c r="AF526" s="3"/>
      <c r="AG526" s="3"/>
      <c r="AH526" s="3"/>
      <c r="AI526" s="3"/>
      <c r="AJ526" s="3">
        <v>10</v>
      </c>
      <c r="AK526" s="3">
        <v>10</v>
      </c>
      <c r="AL526" s="3">
        <f t="shared" si="182"/>
        <v>120</v>
      </c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BC526" s="3">
        <f t="shared" si="183"/>
        <v>0</v>
      </c>
      <c r="BT526" s="3">
        <f t="shared" si="184"/>
        <v>0</v>
      </c>
      <c r="CK526" s="3">
        <f t="shared" si="185"/>
        <v>0</v>
      </c>
      <c r="DB526" s="3">
        <f t="shared" si="186"/>
        <v>0</v>
      </c>
      <c r="DS526" s="3">
        <f t="shared" si="187"/>
        <v>0</v>
      </c>
      <c r="DU526" s="8"/>
      <c r="DV526" s="8"/>
      <c r="DW526" s="8"/>
      <c r="EJ526" s="3">
        <f t="shared" si="188"/>
        <v>0</v>
      </c>
      <c r="EL526" s="8"/>
      <c r="EM526" s="8"/>
      <c r="EN526" s="8"/>
      <c r="EP526" s="6"/>
      <c r="EQ526" s="6"/>
      <c r="ER526" s="6"/>
      <c r="FA526" s="3">
        <f t="shared" si="189"/>
        <v>0</v>
      </c>
      <c r="FC526" s="8"/>
      <c r="FD526" s="8"/>
      <c r="FE526" s="8"/>
      <c r="FG526" s="6"/>
      <c r="FH526" s="6"/>
      <c r="FI526" s="6"/>
      <c r="FJ526" s="3"/>
      <c r="FN526" s="3"/>
      <c r="FO526" s="3"/>
      <c r="FP526" s="3"/>
      <c r="FQ526" s="3"/>
      <c r="FR526" s="3">
        <f t="shared" si="190"/>
        <v>0</v>
      </c>
      <c r="FT526" s="8"/>
      <c r="FU526" s="8"/>
      <c r="FV526" s="8"/>
      <c r="FX526" s="6"/>
      <c r="FY526" s="6"/>
      <c r="FZ526" s="6"/>
      <c r="GA526" s="3"/>
      <c r="GE526" s="3"/>
      <c r="GF526" s="3"/>
      <c r="GG526" s="3"/>
      <c r="GH526" s="3"/>
      <c r="GI526" s="3">
        <f t="shared" si="191"/>
        <v>0</v>
      </c>
      <c r="GK526" s="8"/>
      <c r="GL526" s="8"/>
      <c r="GM526" s="8"/>
      <c r="GN526" s="3"/>
      <c r="GO526" s="3"/>
      <c r="GP526" s="3"/>
      <c r="GQ526" s="3"/>
      <c r="GV526" s="3"/>
      <c r="GW526" s="3"/>
      <c r="GX526" s="3"/>
      <c r="GY526" s="3"/>
      <c r="GZ526" s="3">
        <f t="shared" si="192"/>
        <v>0</v>
      </c>
      <c r="HB526" s="8"/>
      <c r="HC526" s="8"/>
      <c r="HD526" s="8"/>
      <c r="HE526" s="3"/>
      <c r="HF526" s="3"/>
      <c r="HG526" s="3"/>
      <c r="HH526" s="3"/>
      <c r="HM526" s="3"/>
      <c r="HN526" s="3"/>
      <c r="HO526" s="3"/>
      <c r="HP526" s="3"/>
      <c r="HQ526" s="3">
        <f t="shared" si="193"/>
        <v>0</v>
      </c>
      <c r="HS526" s="8"/>
      <c r="HT526" s="8"/>
      <c r="HU526" s="8"/>
      <c r="HV526" s="3"/>
      <c r="HW526" s="3"/>
      <c r="HX526" s="3"/>
      <c r="HY526" s="3"/>
      <c r="IA526" s="6"/>
      <c r="ID526" s="6"/>
      <c r="IE526" s="6"/>
      <c r="IF526" s="6"/>
      <c r="IH526" s="3">
        <f t="shared" si="194"/>
        <v>0</v>
      </c>
      <c r="IJ526" s="6"/>
      <c r="IK526" s="6"/>
      <c r="IL526" s="6"/>
      <c r="IM526" s="6"/>
      <c r="IN526" s="6"/>
      <c r="IO526" s="6"/>
      <c r="IP526" s="6"/>
      <c r="IQ526" s="6"/>
      <c r="IR526" s="6"/>
      <c r="IS526" s="6"/>
      <c r="IT526" s="6"/>
      <c r="IU526" s="6"/>
      <c r="IW526" s="6"/>
      <c r="IX526" s="6"/>
      <c r="IY526" s="3">
        <f t="shared" si="195"/>
        <v>0</v>
      </c>
      <c r="IZ526" s="3"/>
      <c r="JA526" s="3"/>
      <c r="JB526" s="3"/>
      <c r="JC526" s="3"/>
      <c r="JD526" s="6"/>
      <c r="JE526" s="6"/>
      <c r="JF526" s="6"/>
      <c r="JG526" s="6"/>
      <c r="JH526" s="6"/>
      <c r="JI526" s="6"/>
      <c r="JJ526" s="6"/>
      <c r="JK526" s="6"/>
      <c r="JM526" s="6"/>
      <c r="JO526" s="6"/>
      <c r="JP526" s="3">
        <f t="shared" si="179"/>
        <v>0</v>
      </c>
      <c r="JQ526" s="6"/>
      <c r="JR526" s="6"/>
      <c r="JS526" s="6"/>
      <c r="JT526" s="6"/>
      <c r="JU526" s="6"/>
      <c r="JV526" s="16"/>
      <c r="JW526" s="16"/>
      <c r="JX526" s="16"/>
      <c r="JY526" s="6"/>
      <c r="JZ526" s="6"/>
      <c r="KA526" s="6"/>
      <c r="KB526" s="6"/>
      <c r="KD526" s="6"/>
      <c r="KF526" s="6"/>
      <c r="KG526" s="3">
        <f t="shared" si="178"/>
        <v>0</v>
      </c>
    </row>
    <row r="527" spans="1:293" x14ac:dyDescent="0.15">
      <c r="A527" s="2" t="s">
        <v>85</v>
      </c>
      <c r="B527" t="s">
        <v>1067</v>
      </c>
      <c r="D527" s="3">
        <v>32</v>
      </c>
      <c r="E527" s="3">
        <v>22</v>
      </c>
      <c r="F527" s="3">
        <v>23</v>
      </c>
      <c r="G527" s="3">
        <f t="shared" si="180"/>
        <v>77</v>
      </c>
      <c r="H527" s="3">
        <v>22</v>
      </c>
      <c r="I527">
        <v>23</v>
      </c>
      <c r="J527">
        <v>23</v>
      </c>
      <c r="K527">
        <v>12</v>
      </c>
      <c r="L527">
        <v>22</v>
      </c>
      <c r="M527">
        <v>22</v>
      </c>
      <c r="N527">
        <v>23</v>
      </c>
      <c r="O527">
        <v>24</v>
      </c>
      <c r="P527">
        <v>20</v>
      </c>
      <c r="Q527">
        <v>22</v>
      </c>
      <c r="R527">
        <v>11</v>
      </c>
      <c r="U527" s="3">
        <f t="shared" si="181"/>
        <v>224</v>
      </c>
      <c r="V527" s="3"/>
      <c r="W527" s="3"/>
      <c r="X527" s="3"/>
      <c r="Y527" s="3"/>
      <c r="AD527" s="3"/>
      <c r="AE527" s="3"/>
      <c r="AF527" s="3"/>
      <c r="AG527" s="3"/>
      <c r="AH527" s="3"/>
      <c r="AI527" s="3"/>
      <c r="AJ527" s="3"/>
      <c r="AK527" s="3"/>
      <c r="AL527" s="3">
        <f t="shared" si="182"/>
        <v>0</v>
      </c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BC527" s="3">
        <f t="shared" si="183"/>
        <v>0</v>
      </c>
      <c r="BT527" s="3">
        <f t="shared" si="184"/>
        <v>0</v>
      </c>
      <c r="CK527" s="3">
        <f t="shared" si="185"/>
        <v>0</v>
      </c>
      <c r="DB527" s="3">
        <f t="shared" si="186"/>
        <v>0</v>
      </c>
      <c r="DS527" s="3">
        <f t="shared" si="187"/>
        <v>0</v>
      </c>
      <c r="DU527" s="8"/>
      <c r="DV527" s="8"/>
      <c r="DW527" s="8"/>
      <c r="EJ527" s="3">
        <f t="shared" si="188"/>
        <v>0</v>
      </c>
      <c r="EL527" s="8"/>
      <c r="EM527" s="8"/>
      <c r="EN527" s="8"/>
      <c r="EP527" s="6"/>
      <c r="EQ527" s="6"/>
      <c r="ER527" s="6"/>
      <c r="FA527" s="3">
        <f t="shared" si="189"/>
        <v>0</v>
      </c>
      <c r="FC527" s="8"/>
      <c r="FD527" s="8"/>
      <c r="FE527" s="8"/>
      <c r="FG527" s="6"/>
      <c r="FH527" s="6"/>
      <c r="FI527" s="6"/>
      <c r="FJ527" s="3"/>
      <c r="FN527" s="3"/>
      <c r="FO527" s="3"/>
      <c r="FP527" s="3"/>
      <c r="FQ527" s="3"/>
      <c r="FR527" s="3">
        <f t="shared" si="190"/>
        <v>0</v>
      </c>
      <c r="FT527" s="8"/>
      <c r="FU527" s="8"/>
      <c r="FV527" s="8"/>
      <c r="FX527" s="6"/>
      <c r="FY527" s="6"/>
      <c r="FZ527" s="6"/>
      <c r="GA527" s="3"/>
      <c r="GE527" s="3"/>
      <c r="GF527" s="3"/>
      <c r="GG527" s="3"/>
      <c r="GH527" s="3"/>
      <c r="GI527" s="3">
        <f t="shared" si="191"/>
        <v>0</v>
      </c>
      <c r="GK527" s="8"/>
      <c r="GL527" s="8"/>
      <c r="GM527" s="8"/>
      <c r="GN527" s="3"/>
      <c r="GO527" s="3"/>
      <c r="GP527" s="3"/>
      <c r="GQ527" s="3"/>
      <c r="GV527" s="3"/>
      <c r="GW527" s="3"/>
      <c r="GX527" s="3"/>
      <c r="GY527" s="3"/>
      <c r="GZ527" s="3">
        <f t="shared" si="192"/>
        <v>0</v>
      </c>
      <c r="HB527" s="8"/>
      <c r="HC527" s="8"/>
      <c r="HD527" s="8"/>
      <c r="HE527" s="3"/>
      <c r="HF527" s="3"/>
      <c r="HG527" s="3"/>
      <c r="HH527" s="3"/>
      <c r="HM527" s="3"/>
      <c r="HN527" s="3"/>
      <c r="HO527" s="3"/>
      <c r="HP527" s="3"/>
      <c r="HQ527" s="3">
        <f t="shared" si="193"/>
        <v>0</v>
      </c>
      <c r="HS527" s="8"/>
      <c r="HT527" s="8"/>
      <c r="HU527" s="8"/>
      <c r="HV527" s="3"/>
      <c r="HW527" s="3"/>
      <c r="HX527" s="3"/>
      <c r="HY527" s="3"/>
      <c r="IA527" s="6"/>
      <c r="ID527" s="6"/>
      <c r="IE527" s="6"/>
      <c r="IF527" s="6"/>
      <c r="IH527" s="3">
        <f t="shared" si="194"/>
        <v>0</v>
      </c>
      <c r="IJ527" s="6"/>
      <c r="IK527" s="6"/>
      <c r="IL527" s="6"/>
      <c r="IM527" s="6"/>
      <c r="IN527" s="6"/>
      <c r="IO527" s="6"/>
      <c r="IP527" s="6"/>
      <c r="IQ527" s="6"/>
      <c r="IR527" s="6"/>
      <c r="IS527" s="6"/>
      <c r="IT527" s="6"/>
      <c r="IU527" s="6"/>
      <c r="IW527" s="6"/>
      <c r="IX527" s="6"/>
      <c r="IY527" s="3">
        <f t="shared" si="195"/>
        <v>0</v>
      </c>
      <c r="IZ527" s="3"/>
      <c r="JA527" s="3"/>
      <c r="JB527" s="3"/>
      <c r="JC527" s="3"/>
      <c r="JD527" s="6"/>
      <c r="JE527" s="6"/>
      <c r="JF527" s="6"/>
      <c r="JG527" s="6"/>
      <c r="JH527" s="6"/>
      <c r="JI527" s="6"/>
      <c r="JJ527" s="6"/>
      <c r="JK527" s="6"/>
      <c r="JM527" s="6"/>
      <c r="JO527" s="6"/>
      <c r="JP527" s="3">
        <f t="shared" si="179"/>
        <v>0</v>
      </c>
      <c r="JQ527" s="6"/>
      <c r="JR527" s="6"/>
      <c r="JS527" s="6"/>
      <c r="JT527" s="6"/>
      <c r="JU527" s="6"/>
      <c r="JV527" s="16"/>
      <c r="JW527" s="16"/>
      <c r="JX527" s="16"/>
      <c r="JY527" s="6"/>
      <c r="JZ527" s="6"/>
      <c r="KA527" s="6"/>
      <c r="KB527" s="6"/>
      <c r="KD527" s="6"/>
      <c r="KF527" s="6"/>
      <c r="KG527" s="3">
        <f t="shared" si="178"/>
        <v>0</v>
      </c>
    </row>
    <row r="528" spans="1:293" x14ac:dyDescent="0.15">
      <c r="A528" s="2" t="s">
        <v>85</v>
      </c>
      <c r="B528" t="s">
        <v>1068</v>
      </c>
      <c r="D528" s="3"/>
      <c r="E528" s="3"/>
      <c r="F528" s="3"/>
      <c r="G528" s="3">
        <f t="shared" si="180"/>
        <v>0</v>
      </c>
      <c r="H528" s="3"/>
      <c r="N528">
        <v>5</v>
      </c>
      <c r="U528" s="3">
        <f t="shared" si="181"/>
        <v>5</v>
      </c>
      <c r="V528" s="3"/>
      <c r="W528" s="3"/>
      <c r="X528" s="3"/>
      <c r="Y528" s="3"/>
      <c r="AD528" s="3"/>
      <c r="AE528" s="3"/>
      <c r="AF528" s="3"/>
      <c r="AG528" s="3"/>
      <c r="AH528" s="3"/>
      <c r="AI528" s="3"/>
      <c r="AJ528" s="3"/>
      <c r="AK528" s="3"/>
      <c r="AL528" s="3">
        <f t="shared" si="182"/>
        <v>0</v>
      </c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BC528" s="3">
        <f t="shared" si="183"/>
        <v>0</v>
      </c>
      <c r="BT528" s="3">
        <f t="shared" si="184"/>
        <v>0</v>
      </c>
      <c r="CK528" s="3">
        <f t="shared" si="185"/>
        <v>0</v>
      </c>
      <c r="DB528" s="3">
        <f t="shared" si="186"/>
        <v>0</v>
      </c>
      <c r="DS528" s="3">
        <f t="shared" si="187"/>
        <v>0</v>
      </c>
      <c r="DU528" s="8"/>
      <c r="DV528" s="8"/>
      <c r="DW528" s="8"/>
      <c r="EJ528" s="3">
        <f t="shared" si="188"/>
        <v>0</v>
      </c>
      <c r="EL528" s="8"/>
      <c r="EM528" s="8"/>
      <c r="EN528" s="8"/>
      <c r="EP528" s="6"/>
      <c r="EQ528" s="6"/>
      <c r="ER528" s="6"/>
      <c r="FA528" s="3">
        <f t="shared" si="189"/>
        <v>0</v>
      </c>
      <c r="FC528" s="8"/>
      <c r="FD528" s="8"/>
      <c r="FE528" s="8"/>
      <c r="FG528" s="6"/>
      <c r="FH528" s="6"/>
      <c r="FI528" s="6"/>
      <c r="FJ528" s="3"/>
      <c r="FN528" s="3"/>
      <c r="FO528" s="3"/>
      <c r="FP528" s="3"/>
      <c r="FQ528" s="3"/>
      <c r="FR528" s="3">
        <f t="shared" si="190"/>
        <v>0</v>
      </c>
      <c r="FT528" s="8"/>
      <c r="FU528" s="8"/>
      <c r="FV528" s="8"/>
      <c r="FX528" s="6"/>
      <c r="FY528" s="6"/>
      <c r="FZ528" s="6"/>
      <c r="GA528" s="3"/>
      <c r="GE528" s="3"/>
      <c r="GF528" s="3"/>
      <c r="GG528" s="3"/>
      <c r="GH528" s="3"/>
      <c r="GI528" s="3">
        <f t="shared" si="191"/>
        <v>0</v>
      </c>
      <c r="GK528" s="8"/>
      <c r="GL528" s="8"/>
      <c r="GM528" s="8"/>
      <c r="GN528" s="3"/>
      <c r="GO528" s="3"/>
      <c r="GP528" s="3"/>
      <c r="GQ528" s="3"/>
      <c r="GV528" s="3"/>
      <c r="GW528" s="3"/>
      <c r="GX528" s="3"/>
      <c r="GY528" s="3"/>
      <c r="GZ528" s="3">
        <f t="shared" si="192"/>
        <v>0</v>
      </c>
      <c r="HB528" s="8"/>
      <c r="HC528" s="8"/>
      <c r="HD528" s="8"/>
      <c r="HE528" s="3"/>
      <c r="HF528" s="3"/>
      <c r="HG528" s="3"/>
      <c r="HH528" s="3"/>
      <c r="HM528" s="3"/>
      <c r="HN528" s="3"/>
      <c r="HO528" s="3"/>
      <c r="HP528" s="3"/>
      <c r="HQ528" s="3">
        <f t="shared" si="193"/>
        <v>0</v>
      </c>
      <c r="HS528" s="8"/>
      <c r="HT528" s="8"/>
      <c r="HU528" s="8"/>
      <c r="HV528" s="3"/>
      <c r="HW528" s="3"/>
      <c r="HX528" s="3"/>
      <c r="HY528" s="3"/>
      <c r="IA528" s="6"/>
      <c r="ID528" s="6"/>
      <c r="IE528" s="6"/>
      <c r="IF528" s="6"/>
      <c r="IH528" s="3">
        <f t="shared" si="194"/>
        <v>0</v>
      </c>
      <c r="IJ528" s="6"/>
      <c r="IK528" s="6"/>
      <c r="IL528" s="6"/>
      <c r="IM528" s="6"/>
      <c r="IN528" s="6"/>
      <c r="IO528" s="6"/>
      <c r="IP528" s="6"/>
      <c r="IQ528" s="6"/>
      <c r="IR528" s="6"/>
      <c r="IS528" s="6"/>
      <c r="IT528" s="6"/>
      <c r="IU528" s="6"/>
      <c r="IW528" s="6"/>
      <c r="IX528" s="6"/>
      <c r="IY528" s="3">
        <f t="shared" si="195"/>
        <v>0</v>
      </c>
      <c r="IZ528" s="3"/>
      <c r="JA528" s="3"/>
      <c r="JB528" s="3"/>
      <c r="JC528" s="3"/>
      <c r="JD528" s="6"/>
      <c r="JE528" s="6"/>
      <c r="JF528" s="6"/>
      <c r="JG528" s="6"/>
      <c r="JH528" s="6"/>
      <c r="JI528" s="6"/>
      <c r="JJ528" s="6"/>
      <c r="JK528" s="6"/>
      <c r="JM528" s="6"/>
      <c r="JO528" s="6"/>
      <c r="JP528" s="3">
        <f t="shared" si="179"/>
        <v>0</v>
      </c>
      <c r="JQ528" s="6"/>
      <c r="JR528" s="6"/>
      <c r="JS528" s="6"/>
      <c r="JT528" s="6"/>
      <c r="JU528" s="6"/>
      <c r="JV528" s="16"/>
      <c r="JW528" s="16"/>
      <c r="JX528" s="16"/>
      <c r="JY528" s="6"/>
      <c r="JZ528" s="6"/>
      <c r="KA528" s="6"/>
      <c r="KB528" s="6"/>
      <c r="KD528" s="6"/>
      <c r="KF528" s="6"/>
      <c r="KG528" s="3">
        <f t="shared" si="178"/>
        <v>0</v>
      </c>
    </row>
    <row r="529" spans="1:293" x14ac:dyDescent="0.15">
      <c r="A529" s="2" t="s">
        <v>85</v>
      </c>
      <c r="B529" t="s">
        <v>1069</v>
      </c>
      <c r="D529" s="3"/>
      <c r="E529" s="3"/>
      <c r="F529" s="3"/>
      <c r="G529" s="3">
        <f t="shared" si="180"/>
        <v>0</v>
      </c>
      <c r="H529" s="3"/>
      <c r="U529" s="3">
        <f t="shared" si="181"/>
        <v>0</v>
      </c>
      <c r="V529" s="3"/>
      <c r="W529" s="3"/>
      <c r="X529" s="3"/>
      <c r="Y529" s="3">
        <v>1</v>
      </c>
      <c r="AC529">
        <v>2</v>
      </c>
      <c r="AD529" s="3"/>
      <c r="AE529" s="3"/>
      <c r="AF529" s="3"/>
      <c r="AG529" s="3"/>
      <c r="AH529" s="3"/>
      <c r="AI529" s="3">
        <v>1</v>
      </c>
      <c r="AJ529" s="3"/>
      <c r="AK529" s="3"/>
      <c r="AL529" s="3">
        <f t="shared" si="182"/>
        <v>4</v>
      </c>
      <c r="AM529" s="3"/>
      <c r="AN529" s="3">
        <v>1</v>
      </c>
      <c r="AO529" s="3"/>
      <c r="AP529" s="3"/>
      <c r="AQ529" s="3"/>
      <c r="AR529" s="3"/>
      <c r="AS529" s="3"/>
      <c r="AT529" s="3"/>
      <c r="AU529" s="3"/>
      <c r="AV529" s="3">
        <v>1</v>
      </c>
      <c r="AW529" s="3">
        <v>1</v>
      </c>
      <c r="AX529" s="3"/>
      <c r="BA529">
        <v>1</v>
      </c>
      <c r="BC529" s="3">
        <f t="shared" si="183"/>
        <v>4</v>
      </c>
      <c r="BE529">
        <v>1</v>
      </c>
      <c r="BK529">
        <v>1</v>
      </c>
      <c r="BO529">
        <v>2</v>
      </c>
      <c r="BQ529">
        <v>1</v>
      </c>
      <c r="BS529">
        <v>1</v>
      </c>
      <c r="BT529" s="3">
        <f t="shared" si="184"/>
        <v>6</v>
      </c>
      <c r="CB529">
        <v>1</v>
      </c>
      <c r="CE529">
        <v>1</v>
      </c>
      <c r="CF529">
        <v>1</v>
      </c>
      <c r="CH529">
        <v>1</v>
      </c>
      <c r="CI529">
        <v>1</v>
      </c>
      <c r="CJ529">
        <v>1</v>
      </c>
      <c r="CK529" s="3">
        <f t="shared" si="185"/>
        <v>6</v>
      </c>
      <c r="CS529">
        <v>1</v>
      </c>
      <c r="CU529">
        <v>1</v>
      </c>
      <c r="CV529">
        <v>1</v>
      </c>
      <c r="CW529">
        <v>1</v>
      </c>
      <c r="DA529">
        <v>1</v>
      </c>
      <c r="DB529" s="3">
        <f t="shared" si="186"/>
        <v>5</v>
      </c>
      <c r="DF529">
        <v>1</v>
      </c>
      <c r="DJ529">
        <v>1</v>
      </c>
      <c r="DM529">
        <v>1</v>
      </c>
      <c r="DN529">
        <v>1</v>
      </c>
      <c r="DP529">
        <v>1</v>
      </c>
      <c r="DQ529">
        <v>1</v>
      </c>
      <c r="DR529">
        <v>1</v>
      </c>
      <c r="DS529" s="3">
        <f t="shared" si="187"/>
        <v>7</v>
      </c>
      <c r="DU529" s="8"/>
      <c r="DV529" s="8">
        <v>1</v>
      </c>
      <c r="DW529" s="8"/>
      <c r="DY529">
        <v>1</v>
      </c>
      <c r="DZ529">
        <v>1</v>
      </c>
      <c r="EA529">
        <v>2</v>
      </c>
      <c r="EC529">
        <v>1</v>
      </c>
      <c r="ED529">
        <v>1</v>
      </c>
      <c r="EE529">
        <v>2</v>
      </c>
      <c r="EG529">
        <v>1</v>
      </c>
      <c r="EH529">
        <v>1</v>
      </c>
      <c r="EI529">
        <v>1</v>
      </c>
      <c r="EJ529" s="3">
        <f t="shared" si="188"/>
        <v>12</v>
      </c>
      <c r="EL529" s="8">
        <v>2</v>
      </c>
      <c r="EM529" s="8"/>
      <c r="EN529" s="8">
        <v>1</v>
      </c>
      <c r="EP529" s="6">
        <v>1</v>
      </c>
      <c r="EQ529" s="6">
        <v>2</v>
      </c>
      <c r="ER529" s="6">
        <v>1</v>
      </c>
      <c r="ET529">
        <v>1</v>
      </c>
      <c r="EU529">
        <v>2</v>
      </c>
      <c r="EV529">
        <v>2</v>
      </c>
      <c r="EZ529">
        <v>2</v>
      </c>
      <c r="FA529" s="3">
        <f t="shared" si="189"/>
        <v>14</v>
      </c>
      <c r="FC529" s="8"/>
      <c r="FD529" s="8">
        <v>1</v>
      </c>
      <c r="FE529" s="8">
        <v>1</v>
      </c>
      <c r="FG529" s="6">
        <v>1</v>
      </c>
      <c r="FH529" s="6"/>
      <c r="FI529" s="6">
        <v>1</v>
      </c>
      <c r="FJ529" s="3"/>
      <c r="FK529">
        <v>2</v>
      </c>
      <c r="FL529">
        <v>1</v>
      </c>
      <c r="FM529">
        <v>2</v>
      </c>
      <c r="FN529" s="3"/>
      <c r="FO529" s="3"/>
      <c r="FP529" s="3">
        <v>1</v>
      </c>
      <c r="FQ529" s="3">
        <v>1</v>
      </c>
      <c r="FR529" s="3">
        <f t="shared" si="190"/>
        <v>11</v>
      </c>
      <c r="FT529" s="8"/>
      <c r="FU529" s="8">
        <v>1</v>
      </c>
      <c r="FV529" s="8">
        <v>1</v>
      </c>
      <c r="FX529" s="6">
        <v>1</v>
      </c>
      <c r="FY529" s="6"/>
      <c r="FZ529" s="6">
        <v>1</v>
      </c>
      <c r="GA529" s="3"/>
      <c r="GB529">
        <v>2</v>
      </c>
      <c r="GC529">
        <v>1</v>
      </c>
      <c r="GD529">
        <v>2</v>
      </c>
      <c r="GE529" s="3"/>
      <c r="GF529" s="3"/>
      <c r="GG529" s="3">
        <v>1</v>
      </c>
      <c r="GH529" s="3">
        <v>1</v>
      </c>
      <c r="GI529" s="3">
        <f t="shared" si="191"/>
        <v>11</v>
      </c>
      <c r="GK529" s="8">
        <v>1</v>
      </c>
      <c r="GL529" s="8">
        <v>1</v>
      </c>
      <c r="GM529" s="8"/>
      <c r="GN529" s="3"/>
      <c r="GO529" s="3">
        <v>1</v>
      </c>
      <c r="GP529" s="3">
        <v>1</v>
      </c>
      <c r="GQ529" s="3">
        <v>1</v>
      </c>
      <c r="GR529" s="6"/>
      <c r="GS529" s="6"/>
      <c r="GT529" s="6">
        <v>2</v>
      </c>
      <c r="GU529" s="6">
        <v>1</v>
      </c>
      <c r="GV529" s="3"/>
      <c r="GW529" s="3"/>
      <c r="GX529" s="3">
        <v>1</v>
      </c>
      <c r="GY529" s="3">
        <v>1</v>
      </c>
      <c r="GZ529" s="3">
        <f t="shared" si="192"/>
        <v>10</v>
      </c>
      <c r="HB529" s="8">
        <v>1</v>
      </c>
      <c r="HC529" s="8">
        <v>1</v>
      </c>
      <c r="HD529" s="8"/>
      <c r="HE529" s="3"/>
      <c r="HF529" s="3">
        <v>1</v>
      </c>
      <c r="HG529" s="3"/>
      <c r="HH529" s="3">
        <v>1</v>
      </c>
      <c r="HI529" s="6"/>
      <c r="HJ529" s="6"/>
      <c r="HK529" s="6">
        <v>2</v>
      </c>
      <c r="HL529" s="6">
        <v>1</v>
      </c>
      <c r="HM529" s="3"/>
      <c r="HN529" s="3">
        <v>1</v>
      </c>
      <c r="HO529" s="3"/>
      <c r="HP529" s="3"/>
      <c r="HQ529" s="3">
        <f t="shared" si="193"/>
        <v>8</v>
      </c>
      <c r="HS529" s="8"/>
      <c r="HT529" s="8"/>
      <c r="HU529" s="8"/>
      <c r="HV529" s="3"/>
      <c r="HW529" s="3"/>
      <c r="HX529" s="3"/>
      <c r="HY529" s="3"/>
      <c r="IA529" s="6"/>
      <c r="ID529" s="6"/>
      <c r="IE529" s="6"/>
      <c r="IF529" s="6"/>
      <c r="IH529" s="3">
        <f t="shared" si="194"/>
        <v>0</v>
      </c>
      <c r="IJ529" s="6"/>
      <c r="IK529" s="6"/>
      <c r="IL529" s="6"/>
      <c r="IM529" s="6"/>
      <c r="IN529" s="6"/>
      <c r="IO529" s="6"/>
      <c r="IP529" s="6"/>
      <c r="IQ529" s="6"/>
      <c r="IR529" s="6"/>
      <c r="IS529" s="6"/>
      <c r="IT529" s="6"/>
      <c r="IU529" s="6"/>
      <c r="IW529" s="6"/>
      <c r="IX529" s="6"/>
      <c r="IY529" s="3">
        <f t="shared" si="195"/>
        <v>0</v>
      </c>
      <c r="IZ529" s="3"/>
      <c r="JA529" s="3"/>
      <c r="JB529" s="3"/>
      <c r="JC529" s="3"/>
      <c r="JD529" s="6"/>
      <c r="JE529" s="6"/>
      <c r="JF529" s="6"/>
      <c r="JG529" s="6"/>
      <c r="JH529" s="6"/>
      <c r="JI529" s="6"/>
      <c r="JJ529" s="6"/>
      <c r="JK529" s="6"/>
      <c r="JM529" s="6"/>
      <c r="JO529" s="6"/>
      <c r="JP529" s="3">
        <f t="shared" si="179"/>
        <v>0</v>
      </c>
      <c r="JQ529" s="6"/>
      <c r="JR529" s="6"/>
      <c r="JS529" s="6"/>
      <c r="JT529" s="6"/>
      <c r="JU529" s="6"/>
      <c r="JV529" s="16"/>
      <c r="JW529" s="16"/>
      <c r="JX529" s="16"/>
      <c r="JY529" s="6"/>
      <c r="JZ529" s="6"/>
      <c r="KA529" s="6"/>
      <c r="KB529" s="6"/>
      <c r="KD529" s="6"/>
      <c r="KF529" s="6"/>
      <c r="KG529" s="3">
        <f t="shared" si="178"/>
        <v>0</v>
      </c>
    </row>
    <row r="530" spans="1:293" x14ac:dyDescent="0.15">
      <c r="A530" s="2" t="s">
        <v>109</v>
      </c>
      <c r="B530" t="s">
        <v>1070</v>
      </c>
      <c r="C530" t="s">
        <v>1071</v>
      </c>
      <c r="D530" s="3"/>
      <c r="E530" s="3"/>
      <c r="F530" s="3"/>
      <c r="G530" s="3">
        <f t="shared" si="180"/>
        <v>0</v>
      </c>
      <c r="H530" s="3"/>
      <c r="U530" s="3">
        <f t="shared" si="181"/>
        <v>0</v>
      </c>
      <c r="V530" s="3"/>
      <c r="W530" s="3"/>
      <c r="X530" s="3"/>
      <c r="Y530" s="3"/>
      <c r="AD530" s="3"/>
      <c r="AE530" s="3"/>
      <c r="AF530" s="3"/>
      <c r="AG530" s="3"/>
      <c r="AH530" s="3"/>
      <c r="AI530" s="3">
        <v>6</v>
      </c>
      <c r="AJ530" s="3"/>
      <c r="AK530" s="3"/>
      <c r="AL530" s="3">
        <f t="shared" si="182"/>
        <v>6</v>
      </c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BC530" s="3">
        <f t="shared" si="183"/>
        <v>0</v>
      </c>
      <c r="BO530">
        <v>160</v>
      </c>
      <c r="BS530">
        <v>148</v>
      </c>
      <c r="BT530" s="3">
        <f t="shared" si="184"/>
        <v>308</v>
      </c>
      <c r="CD530">
        <v>40</v>
      </c>
      <c r="CK530" s="3">
        <f t="shared" si="185"/>
        <v>40</v>
      </c>
      <c r="DB530" s="3">
        <f t="shared" si="186"/>
        <v>0</v>
      </c>
      <c r="DS530" s="3">
        <f t="shared" si="187"/>
        <v>0</v>
      </c>
      <c r="DU530" s="8"/>
      <c r="DV530" s="8"/>
      <c r="DW530" s="8"/>
      <c r="EJ530" s="3">
        <f t="shared" si="188"/>
        <v>0</v>
      </c>
      <c r="EL530" s="8"/>
      <c r="EM530" s="8"/>
      <c r="EN530" s="8"/>
      <c r="EP530" s="6"/>
      <c r="EQ530" s="6"/>
      <c r="ER530" s="6"/>
      <c r="FA530" s="3">
        <f t="shared" si="189"/>
        <v>0</v>
      </c>
      <c r="FC530" s="8"/>
      <c r="FD530" s="8"/>
      <c r="FE530" s="8"/>
      <c r="FG530" s="6"/>
      <c r="FH530" s="6"/>
      <c r="FI530" s="6"/>
      <c r="FJ530" s="3"/>
      <c r="FN530" s="3"/>
      <c r="FO530" s="3"/>
      <c r="FP530" s="3"/>
      <c r="FQ530" s="3"/>
      <c r="FR530" s="3">
        <f t="shared" si="190"/>
        <v>0</v>
      </c>
      <c r="FT530" s="8"/>
      <c r="FU530" s="8"/>
      <c r="FV530" s="8"/>
      <c r="FX530" s="6"/>
      <c r="FY530" s="6"/>
      <c r="FZ530" s="6"/>
      <c r="GA530" s="3"/>
      <c r="GE530" s="3"/>
      <c r="GF530" s="3"/>
      <c r="GG530" s="3"/>
      <c r="GH530" s="3"/>
      <c r="GI530" s="3">
        <f t="shared" si="191"/>
        <v>0</v>
      </c>
      <c r="GK530" s="8"/>
      <c r="GL530" s="8"/>
      <c r="GM530" s="8"/>
      <c r="GN530" s="3"/>
      <c r="GO530" s="3"/>
      <c r="GP530" s="3"/>
      <c r="GQ530" s="3"/>
      <c r="GV530" s="3"/>
      <c r="GW530" s="3"/>
      <c r="GX530" s="3"/>
      <c r="GY530" s="3"/>
      <c r="GZ530" s="3">
        <f t="shared" si="192"/>
        <v>0</v>
      </c>
      <c r="HB530" s="8"/>
      <c r="HC530" s="8"/>
      <c r="HD530" s="8"/>
      <c r="HE530" s="3"/>
      <c r="HF530" s="3"/>
      <c r="HG530" s="3"/>
      <c r="HH530" s="3"/>
      <c r="HM530" s="3"/>
      <c r="HN530" s="3"/>
      <c r="HO530" s="3"/>
      <c r="HP530" s="3"/>
      <c r="HQ530" s="3">
        <f t="shared" si="193"/>
        <v>0</v>
      </c>
      <c r="HS530" s="8"/>
      <c r="HT530" s="8"/>
      <c r="HU530" s="8"/>
      <c r="HV530" s="3"/>
      <c r="HW530" s="3"/>
      <c r="HX530" s="3"/>
      <c r="HY530" s="3"/>
      <c r="IA530" s="6"/>
      <c r="ID530" s="6"/>
      <c r="IE530" s="6"/>
      <c r="IF530" s="6"/>
      <c r="IH530" s="3">
        <f t="shared" si="194"/>
        <v>0</v>
      </c>
      <c r="IJ530" s="6"/>
      <c r="IK530" s="6"/>
      <c r="IL530" s="6"/>
      <c r="IM530" s="6"/>
      <c r="IN530" s="6"/>
      <c r="IO530" s="6"/>
      <c r="IP530" s="6"/>
      <c r="IQ530" s="6"/>
      <c r="IR530" s="6"/>
      <c r="IS530" s="6"/>
      <c r="IT530" s="6"/>
      <c r="IU530" s="6"/>
      <c r="IW530" s="6"/>
      <c r="IX530" s="6"/>
      <c r="IY530" s="3">
        <f t="shared" si="195"/>
        <v>0</v>
      </c>
      <c r="IZ530" s="3"/>
      <c r="JA530" s="3"/>
      <c r="JB530" s="3"/>
      <c r="JC530" s="3"/>
      <c r="JD530" s="6"/>
      <c r="JE530" s="6"/>
      <c r="JF530" s="6"/>
      <c r="JG530" s="6"/>
      <c r="JH530" s="6"/>
      <c r="JI530" s="6"/>
      <c r="JJ530" s="6"/>
      <c r="JK530" s="6"/>
      <c r="JM530" s="6"/>
      <c r="JO530" s="6"/>
      <c r="JP530" s="3">
        <f t="shared" si="179"/>
        <v>0</v>
      </c>
      <c r="JQ530" s="6"/>
      <c r="JR530" s="6"/>
      <c r="JS530" s="6"/>
      <c r="JT530" s="6"/>
      <c r="JU530" s="6"/>
      <c r="JV530" s="16"/>
      <c r="JW530" s="16"/>
      <c r="JX530" s="16"/>
      <c r="JY530" s="6"/>
      <c r="JZ530" s="6"/>
      <c r="KA530" s="6"/>
      <c r="KB530" s="6"/>
      <c r="KD530" s="6"/>
      <c r="KF530" s="6"/>
      <c r="KG530" s="3">
        <f t="shared" si="178"/>
        <v>0</v>
      </c>
    </row>
    <row r="531" spans="1:293" x14ac:dyDescent="0.15">
      <c r="A531" s="2" t="s">
        <v>85</v>
      </c>
      <c r="B531" t="s">
        <v>1072</v>
      </c>
      <c r="D531" s="3">
        <v>49</v>
      </c>
      <c r="E531" s="3">
        <v>80</v>
      </c>
      <c r="F531" s="3">
        <v>58</v>
      </c>
      <c r="G531" s="3">
        <f t="shared" si="180"/>
        <v>187</v>
      </c>
      <c r="H531" s="3"/>
      <c r="I531">
        <v>80</v>
      </c>
      <c r="L531">
        <v>80</v>
      </c>
      <c r="M531">
        <v>100</v>
      </c>
      <c r="N531">
        <v>50</v>
      </c>
      <c r="P531">
        <v>80</v>
      </c>
      <c r="S531">
        <v>120</v>
      </c>
      <c r="T531">
        <v>120</v>
      </c>
      <c r="U531" s="3">
        <f t="shared" si="181"/>
        <v>630</v>
      </c>
      <c r="V531" s="3"/>
      <c r="W531" s="3">
        <v>60</v>
      </c>
      <c r="X531" s="3">
        <v>80</v>
      </c>
      <c r="Y531" s="3"/>
      <c r="AA531">
        <v>80</v>
      </c>
      <c r="AB531">
        <v>60</v>
      </c>
      <c r="AC531">
        <v>40</v>
      </c>
      <c r="AD531" s="3"/>
      <c r="AE531" s="3"/>
      <c r="AF531" s="3"/>
      <c r="AG531" s="3"/>
      <c r="AH531" s="3"/>
      <c r="AI531" s="3"/>
      <c r="AJ531" s="3"/>
      <c r="AK531" s="3"/>
      <c r="AL531" s="3">
        <f t="shared" si="182"/>
        <v>320</v>
      </c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BC531" s="3">
        <f t="shared" si="183"/>
        <v>0</v>
      </c>
      <c r="BT531" s="3">
        <f t="shared" si="184"/>
        <v>0</v>
      </c>
      <c r="CK531" s="3">
        <f t="shared" si="185"/>
        <v>0</v>
      </c>
      <c r="DB531" s="3">
        <f t="shared" si="186"/>
        <v>0</v>
      </c>
      <c r="DS531" s="3">
        <f t="shared" si="187"/>
        <v>0</v>
      </c>
      <c r="DU531" s="8"/>
      <c r="DV531" s="8"/>
      <c r="DW531" s="8"/>
      <c r="EJ531" s="3">
        <f t="shared" si="188"/>
        <v>0</v>
      </c>
      <c r="EL531" s="8"/>
      <c r="EM531" s="8"/>
      <c r="EN531" s="8"/>
      <c r="EP531" s="6"/>
      <c r="EQ531" s="6"/>
      <c r="ER531" s="6"/>
      <c r="FA531" s="3">
        <f t="shared" si="189"/>
        <v>0</v>
      </c>
      <c r="FC531" s="8"/>
      <c r="FD531" s="8"/>
      <c r="FE531" s="8"/>
      <c r="FG531" s="6"/>
      <c r="FH531" s="6"/>
      <c r="FI531" s="6"/>
      <c r="FJ531" s="3"/>
      <c r="FN531" s="3"/>
      <c r="FO531" s="3"/>
      <c r="FP531" s="3"/>
      <c r="FQ531" s="3"/>
      <c r="FR531" s="3">
        <f t="shared" si="190"/>
        <v>0</v>
      </c>
      <c r="FT531" s="8"/>
      <c r="FU531" s="8"/>
      <c r="FV531" s="8"/>
      <c r="FX531" s="6"/>
      <c r="FY531" s="6"/>
      <c r="FZ531" s="6"/>
      <c r="GA531" s="3"/>
      <c r="GE531" s="3"/>
      <c r="GF531" s="3"/>
      <c r="GG531" s="3"/>
      <c r="GH531" s="3"/>
      <c r="GI531" s="3">
        <f t="shared" si="191"/>
        <v>0</v>
      </c>
      <c r="GK531" s="8"/>
      <c r="GL531" s="8"/>
      <c r="GM531" s="8"/>
      <c r="GN531" s="3"/>
      <c r="GO531" s="3"/>
      <c r="GP531" s="3"/>
      <c r="GQ531" s="3"/>
      <c r="GV531" s="3"/>
      <c r="GW531" s="3"/>
      <c r="GX531" s="3"/>
      <c r="GY531" s="3"/>
      <c r="GZ531" s="3">
        <f t="shared" si="192"/>
        <v>0</v>
      </c>
      <c r="HB531" s="8"/>
      <c r="HC531" s="8"/>
      <c r="HD531" s="8"/>
      <c r="HE531" s="3"/>
      <c r="HF531" s="3"/>
      <c r="HG531" s="3"/>
      <c r="HH531" s="3"/>
      <c r="HM531" s="3"/>
      <c r="HN531" s="3"/>
      <c r="HO531" s="3"/>
      <c r="HP531" s="3"/>
      <c r="HQ531" s="3">
        <f t="shared" si="193"/>
        <v>0</v>
      </c>
      <c r="HS531" s="8"/>
      <c r="HT531" s="8"/>
      <c r="HU531" s="8"/>
      <c r="HV531" s="3"/>
      <c r="HW531" s="3"/>
      <c r="HX531" s="3"/>
      <c r="HY531" s="3"/>
      <c r="IA531" s="6"/>
      <c r="ID531" s="6"/>
      <c r="IE531" s="6"/>
      <c r="IF531" s="6"/>
      <c r="IH531" s="3">
        <f t="shared" si="194"/>
        <v>0</v>
      </c>
      <c r="IJ531" s="6"/>
      <c r="IK531" s="6"/>
      <c r="IL531" s="6"/>
      <c r="IM531" s="6"/>
      <c r="IN531" s="6"/>
      <c r="IO531" s="6"/>
      <c r="IP531" s="6"/>
      <c r="IQ531" s="6"/>
      <c r="IR531" s="6"/>
      <c r="IS531" s="6"/>
      <c r="IT531" s="6"/>
      <c r="IU531" s="6"/>
      <c r="IW531" s="6"/>
      <c r="IX531" s="6"/>
      <c r="IY531" s="3">
        <f t="shared" si="195"/>
        <v>0</v>
      </c>
      <c r="IZ531" s="3"/>
      <c r="JA531" s="3"/>
      <c r="JB531" s="3"/>
      <c r="JC531" s="3"/>
      <c r="JD531" s="6"/>
      <c r="JE531" s="6"/>
      <c r="JF531" s="6"/>
      <c r="JG531" s="6"/>
      <c r="JH531" s="6"/>
      <c r="JI531" s="6"/>
      <c r="JJ531" s="6"/>
      <c r="JK531" s="6"/>
      <c r="JM531" s="6"/>
      <c r="JO531" s="6"/>
      <c r="JP531" s="3">
        <f t="shared" si="179"/>
        <v>0</v>
      </c>
      <c r="JQ531" s="6"/>
      <c r="JR531" s="6"/>
      <c r="JS531" s="6"/>
      <c r="JT531" s="6"/>
      <c r="JU531" s="6"/>
      <c r="JV531" s="16"/>
      <c r="JW531" s="16"/>
      <c r="JX531" s="16"/>
      <c r="JY531" s="6"/>
      <c r="JZ531" s="6"/>
      <c r="KA531" s="6"/>
      <c r="KB531" s="6"/>
      <c r="KD531" s="6"/>
      <c r="KF531" s="6"/>
      <c r="KG531" s="3">
        <f t="shared" si="178"/>
        <v>0</v>
      </c>
    </row>
    <row r="532" spans="1:293" x14ac:dyDescent="0.15">
      <c r="A532" s="2" t="s">
        <v>85</v>
      </c>
      <c r="B532" t="s">
        <v>1073</v>
      </c>
      <c r="D532" s="3">
        <v>11</v>
      </c>
      <c r="E532" s="3">
        <v>36</v>
      </c>
      <c r="F532" s="3">
        <v>22</v>
      </c>
      <c r="G532" s="3">
        <f t="shared" si="180"/>
        <v>69</v>
      </c>
      <c r="H532" s="3">
        <v>36</v>
      </c>
      <c r="I532">
        <v>36</v>
      </c>
      <c r="K532">
        <v>36</v>
      </c>
      <c r="L532">
        <v>36</v>
      </c>
      <c r="M532">
        <v>36</v>
      </c>
      <c r="N532">
        <v>48</v>
      </c>
      <c r="O532">
        <v>48</v>
      </c>
      <c r="P532">
        <v>36</v>
      </c>
      <c r="Q532">
        <v>24</v>
      </c>
      <c r="U532" s="3">
        <f t="shared" si="181"/>
        <v>336</v>
      </c>
      <c r="V532" s="3"/>
      <c r="W532" s="3"/>
      <c r="X532" s="3">
        <v>48</v>
      </c>
      <c r="Y532" s="3">
        <v>24</v>
      </c>
      <c r="AD532" s="3"/>
      <c r="AE532" s="3"/>
      <c r="AF532" s="3"/>
      <c r="AG532" s="3"/>
      <c r="AH532" s="3"/>
      <c r="AI532" s="3"/>
      <c r="AJ532" s="3"/>
      <c r="AK532" s="3"/>
      <c r="AL532" s="3">
        <f t="shared" si="182"/>
        <v>72</v>
      </c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BC532" s="3">
        <f t="shared" si="183"/>
        <v>0</v>
      </c>
      <c r="BT532" s="3">
        <f t="shared" si="184"/>
        <v>0</v>
      </c>
      <c r="CK532" s="3">
        <f t="shared" si="185"/>
        <v>0</v>
      </c>
      <c r="DB532" s="3">
        <f t="shared" si="186"/>
        <v>0</v>
      </c>
      <c r="DS532" s="3">
        <f t="shared" si="187"/>
        <v>0</v>
      </c>
      <c r="DU532" s="8"/>
      <c r="DV532" s="8"/>
      <c r="DW532" s="8"/>
      <c r="EJ532" s="3">
        <f t="shared" si="188"/>
        <v>0</v>
      </c>
      <c r="EL532" s="8"/>
      <c r="EM532" s="8"/>
      <c r="EN532" s="8"/>
      <c r="EP532" s="6"/>
      <c r="EQ532" s="6"/>
      <c r="ER532" s="6"/>
      <c r="FA532" s="3">
        <f t="shared" si="189"/>
        <v>0</v>
      </c>
      <c r="FC532" s="8"/>
      <c r="FD532" s="8"/>
      <c r="FE532" s="8"/>
      <c r="FG532" s="6"/>
      <c r="FH532" s="6"/>
      <c r="FI532" s="6"/>
      <c r="FJ532" s="3"/>
      <c r="FN532" s="3"/>
      <c r="FO532" s="3"/>
      <c r="FP532" s="3"/>
      <c r="FQ532" s="3"/>
      <c r="FR532" s="3">
        <f t="shared" si="190"/>
        <v>0</v>
      </c>
      <c r="FT532" s="8"/>
      <c r="FU532" s="8"/>
      <c r="FV532" s="8"/>
      <c r="FX532" s="6"/>
      <c r="FY532" s="6"/>
      <c r="FZ532" s="6"/>
      <c r="GA532" s="3"/>
      <c r="GE532" s="3"/>
      <c r="GF532" s="3"/>
      <c r="GG532" s="3"/>
      <c r="GH532" s="3"/>
      <c r="GI532" s="3">
        <f t="shared" si="191"/>
        <v>0</v>
      </c>
      <c r="GK532" s="8"/>
      <c r="GL532" s="8"/>
      <c r="GM532" s="8"/>
      <c r="GN532" s="3"/>
      <c r="GO532" s="3"/>
      <c r="GP532" s="3"/>
      <c r="GQ532" s="3"/>
      <c r="GV532" s="3"/>
      <c r="GW532" s="3"/>
      <c r="GX532" s="3"/>
      <c r="GY532" s="3"/>
      <c r="GZ532" s="3">
        <f t="shared" si="192"/>
        <v>0</v>
      </c>
      <c r="HB532" s="8"/>
      <c r="HC532" s="8"/>
      <c r="HD532" s="8"/>
      <c r="HE532" s="3"/>
      <c r="HF532" s="3"/>
      <c r="HG532" s="3"/>
      <c r="HH532" s="3"/>
      <c r="HM532" s="3"/>
      <c r="HN532" s="3"/>
      <c r="HO532" s="3"/>
      <c r="HP532" s="3"/>
      <c r="HQ532" s="3">
        <f t="shared" si="193"/>
        <v>0</v>
      </c>
      <c r="HS532" s="8"/>
      <c r="HT532" s="8"/>
      <c r="HU532" s="8"/>
      <c r="HV532" s="3"/>
      <c r="HW532" s="3"/>
      <c r="HX532" s="3"/>
      <c r="HY532" s="3"/>
      <c r="IA532" s="6"/>
      <c r="ID532" s="6"/>
      <c r="IE532" s="6"/>
      <c r="IF532" s="6"/>
      <c r="IH532" s="3">
        <f t="shared" si="194"/>
        <v>0</v>
      </c>
      <c r="IJ532" s="6"/>
      <c r="IK532" s="6"/>
      <c r="IL532" s="6"/>
      <c r="IM532" s="6"/>
      <c r="IN532" s="6"/>
      <c r="IO532" s="6"/>
      <c r="IP532" s="6"/>
      <c r="IQ532" s="6"/>
      <c r="IR532" s="6"/>
      <c r="IS532" s="6"/>
      <c r="IT532" s="6"/>
      <c r="IU532" s="6"/>
      <c r="IW532" s="6"/>
      <c r="IX532" s="6"/>
      <c r="IY532" s="3">
        <f t="shared" si="195"/>
        <v>0</v>
      </c>
      <c r="IZ532" s="3"/>
      <c r="JA532" s="3"/>
      <c r="JB532" s="3"/>
      <c r="JC532" s="3"/>
      <c r="JD532" s="6"/>
      <c r="JE532" s="6"/>
      <c r="JF532" s="6"/>
      <c r="JG532" s="6"/>
      <c r="JH532" s="6"/>
      <c r="JI532" s="6"/>
      <c r="JJ532" s="6"/>
      <c r="JK532" s="6"/>
      <c r="JM532" s="6"/>
      <c r="JO532" s="6"/>
      <c r="JP532" s="3">
        <f t="shared" si="179"/>
        <v>0</v>
      </c>
      <c r="JQ532" s="6"/>
      <c r="JR532" s="6"/>
      <c r="JS532" s="6"/>
      <c r="JT532" s="6"/>
      <c r="JU532" s="6"/>
      <c r="JV532" s="16"/>
      <c r="JW532" s="16"/>
      <c r="JX532" s="16"/>
      <c r="JY532" s="6"/>
      <c r="JZ532" s="6"/>
      <c r="KA532" s="6"/>
      <c r="KB532" s="6"/>
      <c r="KD532" s="6"/>
      <c r="KF532" s="6"/>
      <c r="KG532" s="3">
        <f t="shared" ref="KG532:KG595" si="196">SUM(JQ532:KF532)</f>
        <v>0</v>
      </c>
    </row>
    <row r="533" spans="1:293" x14ac:dyDescent="0.15">
      <c r="A533" s="2" t="s">
        <v>85</v>
      </c>
      <c r="B533" t="s">
        <v>1074</v>
      </c>
      <c r="D533" s="3"/>
      <c r="E533" s="3"/>
      <c r="F533" s="3"/>
      <c r="G533" s="3">
        <f t="shared" si="180"/>
        <v>0</v>
      </c>
      <c r="H533" s="3"/>
      <c r="U533" s="3">
        <f t="shared" si="181"/>
        <v>0</v>
      </c>
      <c r="V533" s="3"/>
      <c r="W533" s="3"/>
      <c r="X533" s="3"/>
      <c r="Y533" s="3">
        <v>3</v>
      </c>
      <c r="AD533" s="3"/>
      <c r="AE533" s="3"/>
      <c r="AF533" s="3"/>
      <c r="AG533" s="3"/>
      <c r="AH533" s="3"/>
      <c r="AI533" s="3"/>
      <c r="AJ533" s="3"/>
      <c r="AK533" s="3"/>
      <c r="AL533" s="3">
        <f t="shared" si="182"/>
        <v>3</v>
      </c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BC533" s="3">
        <f t="shared" si="183"/>
        <v>0</v>
      </c>
      <c r="BT533" s="3">
        <f t="shared" si="184"/>
        <v>0</v>
      </c>
      <c r="CK533" s="3">
        <f t="shared" si="185"/>
        <v>0</v>
      </c>
      <c r="DB533" s="3">
        <f t="shared" si="186"/>
        <v>0</v>
      </c>
      <c r="DS533" s="3">
        <f t="shared" si="187"/>
        <v>0</v>
      </c>
      <c r="DU533" s="8"/>
      <c r="DV533" s="8"/>
      <c r="DW533" s="8"/>
      <c r="EJ533" s="3">
        <f t="shared" si="188"/>
        <v>0</v>
      </c>
      <c r="EL533" s="8"/>
      <c r="EM533" s="8"/>
      <c r="EN533" s="8"/>
      <c r="EP533" s="6"/>
      <c r="EQ533" s="6"/>
      <c r="ER533" s="6"/>
      <c r="FA533" s="3">
        <f t="shared" si="189"/>
        <v>0</v>
      </c>
      <c r="FC533" s="8"/>
      <c r="FD533" s="8"/>
      <c r="FE533" s="8"/>
      <c r="FG533" s="6"/>
      <c r="FH533" s="6"/>
      <c r="FI533" s="6"/>
      <c r="FJ533" s="3"/>
      <c r="FN533" s="3"/>
      <c r="FO533" s="3"/>
      <c r="FP533" s="3"/>
      <c r="FQ533" s="3"/>
      <c r="FR533" s="3">
        <f t="shared" si="190"/>
        <v>0</v>
      </c>
      <c r="FT533" s="8"/>
      <c r="FU533" s="8"/>
      <c r="FV533" s="8"/>
      <c r="FX533" s="6"/>
      <c r="FY533" s="6"/>
      <c r="FZ533" s="6"/>
      <c r="GA533" s="3"/>
      <c r="GE533" s="3"/>
      <c r="GF533" s="3"/>
      <c r="GG533" s="3"/>
      <c r="GH533" s="3"/>
      <c r="GI533" s="3">
        <f t="shared" si="191"/>
        <v>0</v>
      </c>
      <c r="GK533" s="8"/>
      <c r="GL533" s="8"/>
      <c r="GM533" s="8"/>
      <c r="GN533" s="3"/>
      <c r="GO533" s="3"/>
      <c r="GP533" s="3"/>
      <c r="GQ533" s="3"/>
      <c r="GV533" s="3"/>
      <c r="GW533" s="3"/>
      <c r="GX533" s="3"/>
      <c r="GY533" s="3"/>
      <c r="GZ533" s="3">
        <f t="shared" si="192"/>
        <v>0</v>
      </c>
      <c r="HB533" s="8"/>
      <c r="HC533" s="8"/>
      <c r="HD533" s="8"/>
      <c r="HE533" s="3"/>
      <c r="HF533" s="3"/>
      <c r="HG533" s="3"/>
      <c r="HH533" s="3"/>
      <c r="HM533" s="3"/>
      <c r="HN533" s="3"/>
      <c r="HO533" s="3"/>
      <c r="HP533" s="3"/>
      <c r="HQ533" s="3">
        <f t="shared" si="193"/>
        <v>0</v>
      </c>
      <c r="HS533" s="8"/>
      <c r="HT533" s="8"/>
      <c r="HU533" s="8"/>
      <c r="HV533" s="3"/>
      <c r="HW533" s="3"/>
      <c r="HX533" s="3"/>
      <c r="HY533" s="3"/>
      <c r="IA533" s="6"/>
      <c r="ID533" s="6"/>
      <c r="IE533" s="6"/>
      <c r="IF533" s="6"/>
      <c r="IH533" s="3">
        <f t="shared" si="194"/>
        <v>0</v>
      </c>
      <c r="IJ533" s="6"/>
      <c r="IK533" s="6"/>
      <c r="IL533" s="6"/>
      <c r="IM533" s="6"/>
      <c r="IN533" s="6"/>
      <c r="IO533" s="6"/>
      <c r="IP533" s="6"/>
      <c r="IU533" s="6"/>
      <c r="IW533" s="6"/>
      <c r="IX533" s="6"/>
      <c r="IY533" s="3">
        <f t="shared" si="195"/>
        <v>0</v>
      </c>
      <c r="IZ533" s="3"/>
      <c r="JA533" s="3"/>
      <c r="JB533" s="3"/>
      <c r="JC533" s="3"/>
      <c r="JD533" s="6"/>
      <c r="JE533" s="6"/>
      <c r="JF533" s="6"/>
      <c r="JG533" s="6"/>
      <c r="JH533" s="6"/>
      <c r="JI533" s="6"/>
      <c r="JJ533" s="6"/>
      <c r="JK533" s="6"/>
      <c r="JM533" s="6"/>
      <c r="JO533" s="6"/>
      <c r="JP533" s="3">
        <f t="shared" si="179"/>
        <v>0</v>
      </c>
      <c r="JQ533" s="6"/>
      <c r="JR533" s="6"/>
      <c r="JS533" s="6"/>
      <c r="JT533" s="6"/>
      <c r="JU533" s="6"/>
      <c r="JV533" s="16"/>
      <c r="JW533" s="16"/>
      <c r="JX533" s="16"/>
      <c r="JY533" s="6"/>
      <c r="JZ533" s="6"/>
      <c r="KA533" s="6"/>
      <c r="KB533" s="6"/>
      <c r="KD533" s="6"/>
      <c r="KF533" s="6"/>
      <c r="KG533" s="3">
        <f t="shared" si="196"/>
        <v>0</v>
      </c>
    </row>
    <row r="534" spans="1:293" x14ac:dyDescent="0.15">
      <c r="A534" s="2" t="s">
        <v>166</v>
      </c>
      <c r="B534" t="s">
        <v>1075</v>
      </c>
      <c r="C534" t="s">
        <v>1076</v>
      </c>
      <c r="D534" s="3"/>
      <c r="E534" s="3"/>
      <c r="F534" s="3"/>
      <c r="G534" s="3">
        <f t="shared" si="180"/>
        <v>0</v>
      </c>
      <c r="H534" s="3"/>
      <c r="I534" s="4"/>
      <c r="K534" s="4"/>
      <c r="S534" s="4"/>
      <c r="T534" s="4"/>
      <c r="U534" s="3">
        <f t="shared" si="181"/>
        <v>0</v>
      </c>
      <c r="V534" s="3"/>
      <c r="W534" s="3"/>
      <c r="X534" s="3"/>
      <c r="Y534" s="3"/>
      <c r="AD534" s="3"/>
      <c r="AE534" s="3"/>
      <c r="AF534" s="3"/>
      <c r="AG534" s="3"/>
      <c r="AH534" s="3"/>
      <c r="AI534" s="3"/>
      <c r="AJ534" s="3"/>
      <c r="AK534" s="3"/>
      <c r="AL534" s="3">
        <f t="shared" si="182"/>
        <v>0</v>
      </c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BC534" s="3">
        <f t="shared" si="183"/>
        <v>0</v>
      </c>
      <c r="BT534" s="3">
        <f t="shared" si="184"/>
        <v>0</v>
      </c>
      <c r="CK534" s="3">
        <f t="shared" si="185"/>
        <v>0</v>
      </c>
      <c r="DB534" s="3">
        <f t="shared" si="186"/>
        <v>0</v>
      </c>
      <c r="DS534" s="3">
        <f t="shared" si="187"/>
        <v>0</v>
      </c>
      <c r="DW534" s="8"/>
      <c r="EJ534" s="3">
        <f t="shared" si="188"/>
        <v>0</v>
      </c>
      <c r="EN534" s="8"/>
      <c r="FA534" s="3">
        <f t="shared" si="189"/>
        <v>0</v>
      </c>
      <c r="FE534" s="8"/>
      <c r="FJ534" s="3"/>
      <c r="FN534" s="3"/>
      <c r="FO534" s="3"/>
      <c r="FP534" s="3"/>
      <c r="FQ534" s="3"/>
      <c r="FR534" s="3">
        <f t="shared" si="190"/>
        <v>0</v>
      </c>
      <c r="FV534" s="8"/>
      <c r="GA534" s="3"/>
      <c r="GE534" s="3"/>
      <c r="GF534" s="3"/>
      <c r="GG534" s="3"/>
      <c r="GH534" s="3"/>
      <c r="GI534" s="3">
        <f t="shared" si="191"/>
        <v>0</v>
      </c>
      <c r="GM534" s="8"/>
      <c r="GN534" s="3"/>
      <c r="GO534" s="3"/>
      <c r="GP534" s="3"/>
      <c r="GQ534" s="3"/>
      <c r="GR534" s="6"/>
      <c r="GS534" s="6"/>
      <c r="GT534" s="6"/>
      <c r="GU534" s="6"/>
      <c r="GV534" s="3"/>
      <c r="GW534" s="3"/>
      <c r="GX534" s="3"/>
      <c r="GY534" s="3"/>
      <c r="GZ534" s="3">
        <f t="shared" si="192"/>
        <v>0</v>
      </c>
      <c r="HD534" s="8"/>
      <c r="HE534" s="3"/>
      <c r="HF534" s="3"/>
      <c r="HG534" s="3"/>
      <c r="HH534" s="3"/>
      <c r="HI534" s="6"/>
      <c r="HJ534" s="6"/>
      <c r="HK534" s="6"/>
      <c r="HL534" s="6"/>
      <c r="HM534" s="3"/>
      <c r="HN534" s="3"/>
      <c r="HO534" s="3"/>
      <c r="HP534" s="3"/>
      <c r="HQ534" s="3">
        <f t="shared" si="193"/>
        <v>0</v>
      </c>
      <c r="HU534" s="8"/>
      <c r="HV534" s="3"/>
      <c r="HW534" s="3"/>
      <c r="HX534" s="3"/>
      <c r="HY534" s="3"/>
      <c r="IA534" s="6"/>
      <c r="ID534" s="6"/>
      <c r="IE534" s="6"/>
      <c r="IF534" s="6"/>
      <c r="IH534" s="3">
        <f t="shared" si="194"/>
        <v>0</v>
      </c>
      <c r="IJ534" s="6"/>
      <c r="IK534" s="6"/>
      <c r="IL534" s="6"/>
      <c r="IM534" s="6"/>
      <c r="IN534" s="6"/>
      <c r="IO534" s="6"/>
      <c r="IP534" s="6"/>
      <c r="IT534" s="6"/>
      <c r="IU534" s="6"/>
      <c r="IW534" s="6"/>
      <c r="IX534" s="6"/>
      <c r="IY534" s="3">
        <f t="shared" si="195"/>
        <v>0</v>
      </c>
      <c r="IZ534" s="3"/>
      <c r="JA534" s="3"/>
      <c r="JB534" s="3"/>
      <c r="JC534" s="3"/>
      <c r="JD534" s="6"/>
      <c r="JE534" s="6"/>
      <c r="JF534" s="6"/>
      <c r="JG534" s="6"/>
      <c r="JH534" s="6"/>
      <c r="JI534" s="6"/>
      <c r="JJ534" s="6"/>
      <c r="JK534" s="6"/>
      <c r="JM534" s="6"/>
      <c r="JO534" s="6"/>
      <c r="JP534" s="3">
        <f t="shared" si="179"/>
        <v>0</v>
      </c>
      <c r="JQ534" s="6"/>
      <c r="JR534" s="6"/>
      <c r="JS534" s="6"/>
      <c r="JT534" s="6"/>
      <c r="JU534" s="6"/>
      <c r="JV534" s="16"/>
      <c r="JW534" s="16"/>
      <c r="JX534" s="16"/>
      <c r="JY534" s="6"/>
      <c r="JZ534" s="6"/>
      <c r="KA534" s="6"/>
      <c r="KB534" s="6"/>
      <c r="KD534" s="6"/>
      <c r="KF534" s="6"/>
      <c r="KG534" s="3">
        <f t="shared" si="196"/>
        <v>0</v>
      </c>
    </row>
    <row r="535" spans="1:293" x14ac:dyDescent="0.15">
      <c r="A535" s="2" t="s">
        <v>166</v>
      </c>
      <c r="B535" t="s">
        <v>1077</v>
      </c>
      <c r="C535" t="s">
        <v>1078</v>
      </c>
      <c r="D535" s="3"/>
      <c r="E535" s="3"/>
      <c r="F535" s="3"/>
      <c r="G535" s="3">
        <f t="shared" si="180"/>
        <v>0</v>
      </c>
      <c r="H535" s="3"/>
      <c r="U535" s="3">
        <f t="shared" si="181"/>
        <v>0</v>
      </c>
      <c r="V535" s="3"/>
      <c r="W535" s="3"/>
      <c r="X535" s="3"/>
      <c r="Y535" s="3"/>
      <c r="AD535" s="3"/>
      <c r="AE535" s="3">
        <v>126</v>
      </c>
      <c r="AF535" s="3">
        <v>160</v>
      </c>
      <c r="AG535" s="3">
        <v>20</v>
      </c>
      <c r="AH535" s="3"/>
      <c r="AI535" s="3">
        <v>53</v>
      </c>
      <c r="AJ535" s="3"/>
      <c r="AK535" s="3"/>
      <c r="AL535" s="3">
        <f t="shared" si="182"/>
        <v>359</v>
      </c>
      <c r="AM535" s="3"/>
      <c r="AN535" s="3"/>
      <c r="AO535" s="3"/>
      <c r="AP535" s="3">
        <v>21</v>
      </c>
      <c r="AQ535" s="3"/>
      <c r="AR535" s="3"/>
      <c r="AS535" s="3">
        <v>99</v>
      </c>
      <c r="AT535" s="3">
        <v>113</v>
      </c>
      <c r="AU535" s="3"/>
      <c r="AV535" s="3">
        <v>150</v>
      </c>
      <c r="AW535" s="3">
        <v>71</v>
      </c>
      <c r="AX535" s="3">
        <v>14</v>
      </c>
      <c r="AZ535">
        <v>20</v>
      </c>
      <c r="BA535">
        <v>18</v>
      </c>
      <c r="BB535">
        <v>38</v>
      </c>
      <c r="BC535" s="3">
        <f t="shared" si="183"/>
        <v>544</v>
      </c>
      <c r="BE535">
        <v>3</v>
      </c>
      <c r="BF535">
        <v>24</v>
      </c>
      <c r="BG535">
        <v>20</v>
      </c>
      <c r="BI535">
        <v>44</v>
      </c>
      <c r="BJ535">
        <v>217</v>
      </c>
      <c r="BK535">
        <v>165</v>
      </c>
      <c r="BM535">
        <v>187</v>
      </c>
      <c r="BN535">
        <v>112</v>
      </c>
      <c r="BO535">
        <v>41</v>
      </c>
      <c r="BQ535">
        <v>101</v>
      </c>
      <c r="BR535">
        <v>40</v>
      </c>
      <c r="BT535" s="3">
        <f t="shared" si="184"/>
        <v>954</v>
      </c>
      <c r="BV535">
        <v>50</v>
      </c>
      <c r="BW535">
        <v>50</v>
      </c>
      <c r="BX535">
        <v>22</v>
      </c>
      <c r="BZ535">
        <v>42</v>
      </c>
      <c r="CA535">
        <v>288</v>
      </c>
      <c r="CB535">
        <v>350</v>
      </c>
      <c r="CC535">
        <v>500</v>
      </c>
      <c r="CE535">
        <v>22</v>
      </c>
      <c r="CF535">
        <v>63</v>
      </c>
      <c r="CG535">
        <v>300</v>
      </c>
      <c r="CI535">
        <v>49</v>
      </c>
      <c r="CJ535">
        <v>31</v>
      </c>
      <c r="CK535" s="3">
        <f t="shared" si="185"/>
        <v>1767</v>
      </c>
      <c r="CM535">
        <v>4</v>
      </c>
      <c r="CO535">
        <v>40</v>
      </c>
      <c r="CQ535">
        <v>24</v>
      </c>
      <c r="CR535">
        <v>243</v>
      </c>
      <c r="CS535">
        <v>305</v>
      </c>
      <c r="CU535">
        <v>346</v>
      </c>
      <c r="CV535">
        <v>121</v>
      </c>
      <c r="CW535">
        <v>51</v>
      </c>
      <c r="CY535">
        <v>86</v>
      </c>
      <c r="CZ535">
        <v>108</v>
      </c>
      <c r="DB535" s="3">
        <f t="shared" si="186"/>
        <v>1328</v>
      </c>
      <c r="DD535">
        <v>50</v>
      </c>
      <c r="DE535">
        <v>22</v>
      </c>
      <c r="DF535">
        <v>40</v>
      </c>
      <c r="DH535">
        <v>7</v>
      </c>
      <c r="DI535">
        <v>216</v>
      </c>
      <c r="DJ535">
        <v>294</v>
      </c>
      <c r="DL535">
        <v>251</v>
      </c>
      <c r="DM535">
        <v>76</v>
      </c>
      <c r="DN535">
        <v>28</v>
      </c>
      <c r="DP535">
        <v>31</v>
      </c>
      <c r="DQ535">
        <v>20</v>
      </c>
      <c r="DR535">
        <v>10</v>
      </c>
      <c r="DS535" s="3">
        <f t="shared" si="187"/>
        <v>1045</v>
      </c>
      <c r="DU535" s="8">
        <v>32</v>
      </c>
      <c r="DV535" s="8">
        <v>53</v>
      </c>
      <c r="DW535" s="8">
        <v>20</v>
      </c>
      <c r="DY535">
        <v>2</v>
      </c>
      <c r="DZ535">
        <v>225</v>
      </c>
      <c r="EA535">
        <v>260</v>
      </c>
      <c r="EC535">
        <v>294</v>
      </c>
      <c r="ED535">
        <v>92</v>
      </c>
      <c r="EE535">
        <v>42</v>
      </c>
      <c r="EG535">
        <v>21</v>
      </c>
      <c r="EH535">
        <v>30</v>
      </c>
      <c r="EI535">
        <v>20</v>
      </c>
      <c r="EJ535" s="3">
        <f t="shared" si="188"/>
        <v>1091</v>
      </c>
      <c r="EL535" s="8">
        <v>20</v>
      </c>
      <c r="EM535" s="8">
        <v>16</v>
      </c>
      <c r="EN535" s="8"/>
      <c r="EP535" s="6">
        <v>1</v>
      </c>
      <c r="EQ535" s="6">
        <v>225</v>
      </c>
      <c r="ER535" s="6">
        <v>227</v>
      </c>
      <c r="ES535">
        <v>364</v>
      </c>
      <c r="ET535">
        <v>70</v>
      </c>
      <c r="EU535">
        <v>143</v>
      </c>
      <c r="EV535">
        <v>11</v>
      </c>
      <c r="EX535">
        <v>19</v>
      </c>
      <c r="EY535">
        <v>5</v>
      </c>
      <c r="EZ535">
        <v>30</v>
      </c>
      <c r="FA535" s="3">
        <f t="shared" si="189"/>
        <v>1131</v>
      </c>
      <c r="FC535" s="8">
        <v>33</v>
      </c>
      <c r="FD535" s="8"/>
      <c r="FE535" s="8"/>
      <c r="FG535" s="6">
        <v>6</v>
      </c>
      <c r="FH535" s="6">
        <v>239</v>
      </c>
      <c r="FI535" s="6">
        <v>268</v>
      </c>
      <c r="FJ535" s="3"/>
      <c r="FK535">
        <v>331</v>
      </c>
      <c r="FL535">
        <v>154</v>
      </c>
      <c r="FM535">
        <v>47</v>
      </c>
      <c r="FN535" s="3"/>
      <c r="FO535" s="3">
        <v>51</v>
      </c>
      <c r="FP535" s="3"/>
      <c r="FQ535" s="3">
        <v>32</v>
      </c>
      <c r="FR535" s="3">
        <f t="shared" si="190"/>
        <v>1161</v>
      </c>
      <c r="FT535" s="8">
        <v>33</v>
      </c>
      <c r="FU535" s="8"/>
      <c r="FV535" s="8"/>
      <c r="FX535" s="6">
        <v>6</v>
      </c>
      <c r="FY535" s="6">
        <v>239</v>
      </c>
      <c r="FZ535" s="6">
        <v>268</v>
      </c>
      <c r="GA535" s="3"/>
      <c r="GB535">
        <v>331</v>
      </c>
      <c r="GC535">
        <v>154</v>
      </c>
      <c r="GD535">
        <v>47</v>
      </c>
      <c r="GE535" s="3"/>
      <c r="GF535" s="3">
        <v>51</v>
      </c>
      <c r="GG535" s="3"/>
      <c r="GH535" s="3">
        <v>32</v>
      </c>
      <c r="GI535" s="3">
        <f t="shared" si="191"/>
        <v>1161</v>
      </c>
      <c r="GK535" s="8">
        <v>22</v>
      </c>
      <c r="GL535" s="8">
        <v>14</v>
      </c>
      <c r="GM535" s="8"/>
      <c r="GN535" s="3"/>
      <c r="GO535" s="3"/>
      <c r="GP535" s="3">
        <v>213</v>
      </c>
      <c r="GQ535" s="3">
        <v>259</v>
      </c>
      <c r="GR535" s="6"/>
      <c r="GS535" s="6">
        <v>233</v>
      </c>
      <c r="GT535" s="6">
        <v>105</v>
      </c>
      <c r="GU535" s="6">
        <v>30</v>
      </c>
      <c r="GV535" s="3"/>
      <c r="GW535" s="3">
        <v>14</v>
      </c>
      <c r="GX535" s="3">
        <v>37</v>
      </c>
      <c r="GY535" s="3">
        <v>21</v>
      </c>
      <c r="GZ535" s="3">
        <f t="shared" si="192"/>
        <v>948</v>
      </c>
      <c r="HB535" s="8">
        <v>11</v>
      </c>
      <c r="HC535" s="8"/>
      <c r="HD535" s="8"/>
      <c r="HE535" s="3"/>
      <c r="HF535" s="3">
        <v>20</v>
      </c>
      <c r="HG535" s="3">
        <v>161</v>
      </c>
      <c r="HH535" s="3">
        <v>235</v>
      </c>
      <c r="HI535" s="6"/>
      <c r="HJ535" s="6">
        <v>205</v>
      </c>
      <c r="HK535" s="6">
        <v>88</v>
      </c>
      <c r="HL535" s="6"/>
      <c r="HM535" s="3"/>
      <c r="HN535" s="3">
        <v>21</v>
      </c>
      <c r="HO535" s="3">
        <v>21</v>
      </c>
      <c r="HP535" s="3"/>
      <c r="HQ535" s="3">
        <f t="shared" si="193"/>
        <v>762</v>
      </c>
      <c r="HS535" s="8">
        <v>1</v>
      </c>
      <c r="HT535" s="8"/>
      <c r="HU535" s="8"/>
      <c r="HV535" s="3"/>
      <c r="HW535" s="3">
        <v>31</v>
      </c>
      <c r="HX535" s="3">
        <v>182</v>
      </c>
      <c r="HY535" s="3">
        <v>240</v>
      </c>
      <c r="IA535" s="6">
        <v>181</v>
      </c>
      <c r="IB535" s="6">
        <v>54</v>
      </c>
      <c r="ID535" s="6"/>
      <c r="IE535" s="6">
        <v>10</v>
      </c>
      <c r="IF535" s="6"/>
      <c r="IH535" s="3">
        <f t="shared" si="194"/>
        <v>699</v>
      </c>
      <c r="IJ535" s="6"/>
      <c r="IK535" s="6"/>
      <c r="IL535" s="6"/>
      <c r="IM535" s="6"/>
      <c r="IN535" s="6">
        <v>23</v>
      </c>
      <c r="IO535" s="6">
        <v>221</v>
      </c>
      <c r="IP535" s="6">
        <v>251</v>
      </c>
      <c r="IR535" s="6">
        <v>126</v>
      </c>
      <c r="IS535" s="6">
        <v>27</v>
      </c>
      <c r="IT535" s="6">
        <v>4</v>
      </c>
      <c r="IU535" s="6"/>
      <c r="IV535" s="6">
        <v>22</v>
      </c>
      <c r="IW535" s="6"/>
      <c r="IX535" s="6">
        <v>10</v>
      </c>
      <c r="IY535" s="3">
        <f t="shared" si="195"/>
        <v>684</v>
      </c>
      <c r="IZ535" s="3"/>
      <c r="JA535" s="3">
        <v>1</v>
      </c>
      <c r="JB535" s="3">
        <v>1</v>
      </c>
      <c r="JC535" s="3"/>
      <c r="JD535" s="6"/>
      <c r="JE535" s="6">
        <v>44</v>
      </c>
      <c r="JF535" s="6">
        <v>245</v>
      </c>
      <c r="JG535" s="6">
        <v>221</v>
      </c>
      <c r="JH535" s="6"/>
      <c r="JI535" s="6">
        <v>163</v>
      </c>
      <c r="JJ535" s="6">
        <v>85</v>
      </c>
      <c r="JK535" s="6"/>
      <c r="JM535" s="6">
        <v>27</v>
      </c>
      <c r="JO535" s="6"/>
      <c r="JP535" s="3">
        <f t="shared" si="179"/>
        <v>787</v>
      </c>
      <c r="JQ535" s="6"/>
      <c r="JR535" s="6">
        <v>1</v>
      </c>
      <c r="JS535" s="6"/>
      <c r="JT535" s="6"/>
      <c r="JU535" s="6"/>
      <c r="JV535" s="16">
        <v>54</v>
      </c>
      <c r="JW535" s="16">
        <v>197</v>
      </c>
      <c r="JX535" s="16">
        <v>256</v>
      </c>
      <c r="JY535" s="6"/>
      <c r="JZ535" s="6"/>
      <c r="KA535" s="6"/>
      <c r="KB535" s="6"/>
      <c r="KD535" s="6"/>
      <c r="KF535" s="6"/>
      <c r="KG535" s="3">
        <f t="shared" si="196"/>
        <v>508</v>
      </c>
    </row>
    <row r="536" spans="1:293" x14ac:dyDescent="0.15">
      <c r="A536" s="2" t="s">
        <v>166</v>
      </c>
      <c r="B536" t="s">
        <v>1079</v>
      </c>
      <c r="C536" t="s">
        <v>1080</v>
      </c>
      <c r="D536" s="3"/>
      <c r="E536" s="3"/>
      <c r="F536" s="3">
        <v>2009</v>
      </c>
      <c r="G536" s="3">
        <f t="shared" si="180"/>
        <v>2009</v>
      </c>
      <c r="H536" s="3"/>
      <c r="I536" s="4">
        <v>1000</v>
      </c>
      <c r="J536">
        <v>10</v>
      </c>
      <c r="K536" s="4">
        <v>2000</v>
      </c>
      <c r="L536" s="4">
        <v>1000</v>
      </c>
      <c r="M536" s="4">
        <v>1500</v>
      </c>
      <c r="N536" s="4">
        <v>1500</v>
      </c>
      <c r="O536" s="4">
        <v>1000</v>
      </c>
      <c r="P536" s="4">
        <v>1500</v>
      </c>
      <c r="Q536">
        <v>500</v>
      </c>
      <c r="R536">
        <v>500</v>
      </c>
      <c r="S536" s="4">
        <v>1000</v>
      </c>
      <c r="T536" s="4">
        <v>1000</v>
      </c>
      <c r="U536" s="3">
        <f t="shared" si="181"/>
        <v>12510</v>
      </c>
      <c r="V536" s="3">
        <v>4000</v>
      </c>
      <c r="W536" s="3">
        <v>336</v>
      </c>
      <c r="X536" s="3"/>
      <c r="Y536" s="3"/>
      <c r="Z536">
        <v>2000</v>
      </c>
      <c r="AC536">
        <v>34</v>
      </c>
      <c r="AD536" s="3"/>
      <c r="AE536" s="3"/>
      <c r="AF536" s="3"/>
      <c r="AG536" s="3"/>
      <c r="AH536" s="3"/>
      <c r="AI536" s="3"/>
      <c r="AJ536" s="3"/>
      <c r="AK536" s="3"/>
      <c r="AL536" s="3">
        <f t="shared" si="182"/>
        <v>6370</v>
      </c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BC536" s="3">
        <f t="shared" si="183"/>
        <v>0</v>
      </c>
      <c r="BT536" s="3">
        <f t="shared" si="184"/>
        <v>0</v>
      </c>
      <c r="CK536" s="3">
        <f t="shared" si="185"/>
        <v>0</v>
      </c>
      <c r="DB536" s="3">
        <f t="shared" si="186"/>
        <v>0</v>
      </c>
      <c r="DS536" s="3">
        <f t="shared" si="187"/>
        <v>0</v>
      </c>
      <c r="DW536" s="8"/>
      <c r="EJ536" s="3">
        <f t="shared" si="188"/>
        <v>0</v>
      </c>
      <c r="EN536" s="8"/>
      <c r="FA536" s="3">
        <f t="shared" si="189"/>
        <v>0</v>
      </c>
      <c r="FE536" s="8"/>
      <c r="FJ536" s="3"/>
      <c r="FN536" s="3"/>
      <c r="FO536" s="3"/>
      <c r="FP536" s="3"/>
      <c r="FQ536" s="3"/>
      <c r="FR536" s="3">
        <f t="shared" si="190"/>
        <v>0</v>
      </c>
      <c r="FV536" s="8"/>
      <c r="GA536" s="3"/>
      <c r="GE536" s="3"/>
      <c r="GF536" s="3"/>
      <c r="GG536" s="3"/>
      <c r="GH536" s="3"/>
      <c r="GI536" s="3">
        <f t="shared" si="191"/>
        <v>0</v>
      </c>
      <c r="GM536" s="8"/>
      <c r="GN536" s="3"/>
      <c r="GO536" s="3"/>
      <c r="GP536" s="3"/>
      <c r="GQ536" s="3"/>
      <c r="GR536" s="6"/>
      <c r="GS536" s="6"/>
      <c r="GT536" s="6"/>
      <c r="GU536" s="6"/>
      <c r="GV536" s="3"/>
      <c r="GW536" s="3"/>
      <c r="GX536" s="3"/>
      <c r="GY536" s="3"/>
      <c r="GZ536" s="3">
        <f t="shared" si="192"/>
        <v>0</v>
      </c>
      <c r="HD536" s="8"/>
      <c r="HE536" s="3"/>
      <c r="HF536" s="3"/>
      <c r="HG536" s="3"/>
      <c r="HH536" s="3"/>
      <c r="HI536" s="6"/>
      <c r="HJ536" s="6"/>
      <c r="HK536" s="6"/>
      <c r="HL536" s="6"/>
      <c r="HM536" s="3"/>
      <c r="HN536" s="3"/>
      <c r="HO536" s="3"/>
      <c r="HP536" s="3"/>
      <c r="HQ536" s="3">
        <f t="shared" si="193"/>
        <v>0</v>
      </c>
      <c r="HU536" s="8"/>
      <c r="HV536" s="3"/>
      <c r="HW536" s="3"/>
      <c r="HX536" s="3"/>
      <c r="HY536" s="3"/>
      <c r="IA536" s="6"/>
      <c r="IB536" s="6"/>
      <c r="ID536" s="6"/>
      <c r="IE536" s="6"/>
      <c r="IF536" s="6"/>
      <c r="IH536" s="3">
        <f t="shared" si="194"/>
        <v>0</v>
      </c>
      <c r="IJ536" s="6"/>
      <c r="IK536" s="6"/>
      <c r="IL536" s="6"/>
      <c r="IM536" s="6"/>
      <c r="IN536" s="6"/>
      <c r="IO536" s="6"/>
      <c r="IP536" s="6"/>
      <c r="IR536" s="6"/>
      <c r="IS536" s="6"/>
      <c r="IT536" s="6"/>
      <c r="IU536" s="6"/>
      <c r="IV536" s="6"/>
      <c r="IW536" s="6"/>
      <c r="IX536" s="6"/>
      <c r="IY536" s="3">
        <f t="shared" si="195"/>
        <v>0</v>
      </c>
      <c r="IZ536" s="3"/>
      <c r="JA536" s="3"/>
      <c r="JB536" s="3"/>
      <c r="JC536" s="3"/>
      <c r="JD536" s="6"/>
      <c r="JE536" s="6"/>
      <c r="JF536" s="6"/>
      <c r="JG536" s="6"/>
      <c r="JH536" s="6"/>
      <c r="JI536" s="6"/>
      <c r="JJ536" s="6"/>
      <c r="JK536" s="6"/>
      <c r="JM536" s="6"/>
      <c r="JO536" s="6"/>
      <c r="JP536" s="3">
        <f t="shared" si="179"/>
        <v>0</v>
      </c>
      <c r="JQ536" s="6"/>
      <c r="JR536" s="6"/>
      <c r="JS536" s="6"/>
      <c r="JT536" s="6"/>
      <c r="JU536" s="6"/>
      <c r="JV536" s="16"/>
      <c r="JW536" s="16"/>
      <c r="JX536" s="16"/>
      <c r="JY536" s="6"/>
      <c r="JZ536" s="6"/>
      <c r="KA536" s="6"/>
      <c r="KB536" s="6"/>
      <c r="KD536" s="6"/>
      <c r="KF536" s="6"/>
      <c r="KG536" s="3">
        <f t="shared" si="196"/>
        <v>0</v>
      </c>
    </row>
    <row r="537" spans="1:293" x14ac:dyDescent="0.15">
      <c r="A537" s="2" t="s">
        <v>85</v>
      </c>
      <c r="B537" t="s">
        <v>1081</v>
      </c>
      <c r="D537" s="3"/>
      <c r="E537" s="3"/>
      <c r="F537" s="3">
        <v>9</v>
      </c>
      <c r="G537" s="3">
        <f t="shared" si="180"/>
        <v>9</v>
      </c>
      <c r="H537" s="3"/>
      <c r="K537">
        <v>9</v>
      </c>
      <c r="L537">
        <v>6</v>
      </c>
      <c r="M537">
        <v>6</v>
      </c>
      <c r="N537">
        <v>11</v>
      </c>
      <c r="O537">
        <v>7</v>
      </c>
      <c r="P537">
        <v>9</v>
      </c>
      <c r="U537" s="3">
        <f t="shared" si="181"/>
        <v>48</v>
      </c>
      <c r="V537" s="3"/>
      <c r="W537" s="3"/>
      <c r="X537" s="3"/>
      <c r="Y537" s="3"/>
      <c r="Z537">
        <v>7</v>
      </c>
      <c r="AB537">
        <v>7</v>
      </c>
      <c r="AC537">
        <v>9</v>
      </c>
      <c r="AD537" s="3"/>
      <c r="AE537" s="3"/>
      <c r="AF537" s="3"/>
      <c r="AG537" s="3"/>
      <c r="AH537" s="3"/>
      <c r="AI537" s="3"/>
      <c r="AJ537" s="3"/>
      <c r="AK537" s="3"/>
      <c r="AL537" s="3">
        <f t="shared" si="182"/>
        <v>23</v>
      </c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BC537" s="3">
        <f t="shared" si="183"/>
        <v>0</v>
      </c>
      <c r="BT537" s="3">
        <f t="shared" si="184"/>
        <v>0</v>
      </c>
      <c r="CK537" s="3">
        <f t="shared" si="185"/>
        <v>0</v>
      </c>
      <c r="DB537" s="3">
        <f t="shared" si="186"/>
        <v>0</v>
      </c>
      <c r="DS537" s="3">
        <f t="shared" si="187"/>
        <v>0</v>
      </c>
      <c r="DW537" s="8"/>
      <c r="EJ537" s="3">
        <f t="shared" si="188"/>
        <v>0</v>
      </c>
      <c r="EN537" s="8"/>
      <c r="EP537" s="6"/>
      <c r="EQ537" s="6"/>
      <c r="ER537" s="6"/>
      <c r="FA537" s="3">
        <f t="shared" si="189"/>
        <v>0</v>
      </c>
      <c r="FE537" s="8"/>
      <c r="FG537" s="6"/>
      <c r="FH537" s="6"/>
      <c r="FI537" s="6"/>
      <c r="FJ537" s="3"/>
      <c r="FN537" s="3"/>
      <c r="FO537" s="3"/>
      <c r="FP537" s="3"/>
      <c r="FQ537" s="3"/>
      <c r="FR537" s="3">
        <f t="shared" si="190"/>
        <v>0</v>
      </c>
      <c r="FV537" s="8"/>
      <c r="FX537" s="6"/>
      <c r="FY537" s="6"/>
      <c r="FZ537" s="6"/>
      <c r="GA537" s="3"/>
      <c r="GE537" s="3"/>
      <c r="GF537" s="3"/>
      <c r="GG537" s="3"/>
      <c r="GH537" s="3"/>
      <c r="GI537" s="3">
        <f t="shared" si="191"/>
        <v>0</v>
      </c>
      <c r="GM537" s="8"/>
      <c r="GN537" s="3"/>
      <c r="GO537" s="3"/>
      <c r="GP537" s="3"/>
      <c r="GQ537" s="3"/>
      <c r="GR537" s="6"/>
      <c r="GS537" s="6"/>
      <c r="GT537" s="6"/>
      <c r="GU537" s="6"/>
      <c r="GV537" s="3"/>
      <c r="GW537" s="3"/>
      <c r="GX537" s="3"/>
      <c r="GY537" s="3"/>
      <c r="GZ537" s="3">
        <f t="shared" si="192"/>
        <v>0</v>
      </c>
      <c r="HD537" s="8"/>
      <c r="HE537" s="3"/>
      <c r="HF537" s="3"/>
      <c r="HG537" s="3"/>
      <c r="HH537" s="3"/>
      <c r="HI537" s="6"/>
      <c r="HJ537" s="6"/>
      <c r="HK537" s="6"/>
      <c r="HL537" s="6"/>
      <c r="HM537" s="3"/>
      <c r="HN537" s="3"/>
      <c r="HO537" s="3"/>
      <c r="HP537" s="3"/>
      <c r="HQ537" s="3">
        <f t="shared" si="193"/>
        <v>0</v>
      </c>
      <c r="HU537" s="8"/>
      <c r="HV537" s="3"/>
      <c r="HW537" s="3"/>
      <c r="HX537" s="3"/>
      <c r="HY537" s="3"/>
      <c r="IA537" s="6"/>
      <c r="IB537" s="6"/>
      <c r="ID537" s="6"/>
      <c r="IE537" s="6"/>
      <c r="IF537" s="6"/>
      <c r="IH537" s="3">
        <f t="shared" si="194"/>
        <v>0</v>
      </c>
      <c r="IJ537" s="6"/>
      <c r="IK537" s="6"/>
      <c r="IL537" s="6"/>
      <c r="IM537" s="6"/>
      <c r="IN537" s="6"/>
      <c r="IO537" s="6"/>
      <c r="IP537" s="6"/>
      <c r="IR537" s="6"/>
      <c r="IS537" s="6"/>
      <c r="IT537" s="6"/>
      <c r="IU537" s="6"/>
      <c r="IV537" s="6"/>
      <c r="IW537" s="6"/>
      <c r="IX537" s="6"/>
      <c r="IY537" s="3">
        <f t="shared" si="195"/>
        <v>0</v>
      </c>
      <c r="IZ537" s="3"/>
      <c r="JA537" s="3"/>
      <c r="JB537" s="3"/>
      <c r="JC537" s="3"/>
      <c r="JD537" s="6"/>
      <c r="JE537" s="6"/>
      <c r="JF537" s="6"/>
      <c r="JG537" s="6"/>
      <c r="JH537" s="6"/>
      <c r="JI537" s="6"/>
      <c r="JJ537" s="6"/>
      <c r="JK537" s="6"/>
      <c r="JM537" s="6"/>
      <c r="JO537" s="6"/>
      <c r="JP537" s="3">
        <f t="shared" si="179"/>
        <v>0</v>
      </c>
      <c r="JQ537" s="6"/>
      <c r="JR537" s="6"/>
      <c r="JS537" s="6"/>
      <c r="JT537" s="6"/>
      <c r="JU537" s="6"/>
      <c r="JV537" s="16"/>
      <c r="JW537" s="16"/>
      <c r="JX537" s="16"/>
      <c r="JY537" s="6"/>
      <c r="JZ537" s="6"/>
      <c r="KA537" s="6"/>
      <c r="KB537" s="6"/>
      <c r="KD537" s="6"/>
      <c r="KF537" s="6"/>
      <c r="KG537" s="3">
        <f t="shared" si="196"/>
        <v>0</v>
      </c>
    </row>
    <row r="538" spans="1:293" x14ac:dyDescent="0.15">
      <c r="A538" s="2" t="s">
        <v>85</v>
      </c>
      <c r="B538" t="s">
        <v>1082</v>
      </c>
      <c r="D538" s="3"/>
      <c r="E538" s="3"/>
      <c r="F538" s="3"/>
      <c r="G538" s="3">
        <f t="shared" si="180"/>
        <v>0</v>
      </c>
      <c r="H538" s="3"/>
      <c r="K538">
        <v>10</v>
      </c>
      <c r="L538">
        <v>10</v>
      </c>
      <c r="M538">
        <v>10</v>
      </c>
      <c r="N538">
        <v>10</v>
      </c>
      <c r="O538">
        <v>15</v>
      </c>
      <c r="P538">
        <v>13</v>
      </c>
      <c r="Q538">
        <v>17</v>
      </c>
      <c r="U538" s="3">
        <f t="shared" si="181"/>
        <v>85</v>
      </c>
      <c r="V538" s="3"/>
      <c r="W538" s="3"/>
      <c r="X538" s="3"/>
      <c r="Y538" s="3"/>
      <c r="AB538">
        <v>19</v>
      </c>
      <c r="AD538" s="3"/>
      <c r="AE538" s="3"/>
      <c r="AF538" s="3"/>
      <c r="AG538" s="3"/>
      <c r="AH538" s="3"/>
      <c r="AI538" s="3"/>
      <c r="AJ538" s="3"/>
      <c r="AK538" s="3"/>
      <c r="AL538" s="3">
        <f t="shared" si="182"/>
        <v>19</v>
      </c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BC538" s="3">
        <f t="shared" si="183"/>
        <v>0</v>
      </c>
      <c r="BT538" s="3">
        <f t="shared" si="184"/>
        <v>0</v>
      </c>
      <c r="CK538" s="3">
        <f t="shared" si="185"/>
        <v>0</v>
      </c>
      <c r="DB538" s="3">
        <f t="shared" si="186"/>
        <v>0</v>
      </c>
      <c r="DS538" s="3">
        <f t="shared" si="187"/>
        <v>0</v>
      </c>
      <c r="DW538" s="8"/>
      <c r="EJ538" s="3">
        <f t="shared" si="188"/>
        <v>0</v>
      </c>
      <c r="EN538" s="8"/>
      <c r="FA538" s="3">
        <f t="shared" si="189"/>
        <v>0</v>
      </c>
      <c r="FE538" s="8"/>
      <c r="FJ538" s="3"/>
      <c r="FN538" s="3"/>
      <c r="FO538" s="3"/>
      <c r="FP538" s="3"/>
      <c r="FQ538" s="3"/>
      <c r="FR538" s="3">
        <f t="shared" si="190"/>
        <v>0</v>
      </c>
      <c r="FV538" s="8"/>
      <c r="GA538" s="3"/>
      <c r="GE538" s="3"/>
      <c r="GF538" s="3"/>
      <c r="GG538" s="3"/>
      <c r="GH538" s="3"/>
      <c r="GI538" s="3">
        <f t="shared" si="191"/>
        <v>0</v>
      </c>
      <c r="GM538" s="8"/>
      <c r="GN538" s="3"/>
      <c r="GO538" s="3"/>
      <c r="GP538" s="3"/>
      <c r="GQ538" s="3"/>
      <c r="GR538" s="6"/>
      <c r="GS538" s="6"/>
      <c r="GT538" s="6"/>
      <c r="GU538" s="6"/>
      <c r="GV538" s="3"/>
      <c r="GW538" s="3"/>
      <c r="GX538" s="3"/>
      <c r="GY538" s="3"/>
      <c r="GZ538" s="3">
        <f t="shared" si="192"/>
        <v>0</v>
      </c>
      <c r="HD538" s="8"/>
      <c r="HE538" s="3"/>
      <c r="HF538" s="3"/>
      <c r="HG538" s="3"/>
      <c r="HH538" s="3"/>
      <c r="HI538" s="6"/>
      <c r="HJ538" s="6"/>
      <c r="HK538" s="6"/>
      <c r="HL538" s="6"/>
      <c r="HM538" s="3"/>
      <c r="HN538" s="3"/>
      <c r="HO538" s="3"/>
      <c r="HP538" s="3"/>
      <c r="HQ538" s="3">
        <f t="shared" si="193"/>
        <v>0</v>
      </c>
      <c r="HU538" s="8"/>
      <c r="HV538" s="3"/>
      <c r="HW538" s="3"/>
      <c r="HX538" s="3"/>
      <c r="HY538" s="3"/>
      <c r="IA538" s="6"/>
      <c r="IB538" s="6"/>
      <c r="ID538" s="6"/>
      <c r="IE538" s="6"/>
      <c r="IF538" s="6"/>
      <c r="IH538" s="3">
        <f t="shared" si="194"/>
        <v>0</v>
      </c>
      <c r="IJ538" s="6"/>
      <c r="IK538" s="6"/>
      <c r="IL538" s="6"/>
      <c r="IM538" s="6"/>
      <c r="IN538" s="6"/>
      <c r="IO538" s="6"/>
      <c r="IP538" s="6"/>
      <c r="IR538" s="6"/>
      <c r="IS538" s="6"/>
      <c r="IT538" s="6"/>
      <c r="IU538" s="6"/>
      <c r="IV538" s="6"/>
      <c r="IW538" s="6"/>
      <c r="IX538" s="6"/>
      <c r="IY538" s="3">
        <f t="shared" si="195"/>
        <v>0</v>
      </c>
      <c r="IZ538" s="3"/>
      <c r="JA538" s="3"/>
      <c r="JB538" s="3"/>
      <c r="JC538" s="3"/>
      <c r="JD538" s="6"/>
      <c r="JE538" s="6"/>
      <c r="JF538" s="6"/>
      <c r="JG538" s="6"/>
      <c r="JH538" s="6"/>
      <c r="JI538" s="6"/>
      <c r="JJ538" s="6"/>
      <c r="JK538" s="6"/>
      <c r="JM538" s="6"/>
      <c r="JO538" s="6"/>
      <c r="JP538" s="3">
        <f t="shared" si="179"/>
        <v>0</v>
      </c>
      <c r="JQ538" s="6"/>
      <c r="JR538" s="6"/>
      <c r="JS538" s="6"/>
      <c r="JT538" s="6"/>
      <c r="JU538" s="6"/>
      <c r="JV538" s="16"/>
      <c r="JW538" s="16"/>
      <c r="JX538" s="16"/>
      <c r="JY538" s="6"/>
      <c r="JZ538" s="6"/>
      <c r="KA538" s="6"/>
      <c r="KB538" s="6"/>
      <c r="KD538" s="6"/>
      <c r="KF538" s="6"/>
      <c r="KG538" s="3">
        <f t="shared" si="196"/>
        <v>0</v>
      </c>
    </row>
    <row r="539" spans="1:293" x14ac:dyDescent="0.15">
      <c r="A539" s="2" t="s">
        <v>85</v>
      </c>
      <c r="B539" t="s">
        <v>1083</v>
      </c>
      <c r="D539" s="3"/>
      <c r="E539" s="3"/>
      <c r="F539" s="3"/>
      <c r="G539" s="3">
        <f t="shared" si="180"/>
        <v>0</v>
      </c>
      <c r="H539" s="3"/>
      <c r="M539">
        <v>13</v>
      </c>
      <c r="N539">
        <v>33</v>
      </c>
      <c r="U539" s="3">
        <f t="shared" si="181"/>
        <v>46</v>
      </c>
      <c r="V539" s="3"/>
      <c r="W539" s="3"/>
      <c r="X539" s="3"/>
      <c r="Y539" s="3"/>
      <c r="AC539">
        <v>32</v>
      </c>
      <c r="AD539" s="3"/>
      <c r="AE539" s="3"/>
      <c r="AF539" s="3"/>
      <c r="AG539" s="3"/>
      <c r="AH539" s="3"/>
      <c r="AI539" s="3"/>
      <c r="AJ539" s="3"/>
      <c r="AK539" s="3"/>
      <c r="AL539" s="3">
        <f t="shared" si="182"/>
        <v>32</v>
      </c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BC539" s="3">
        <f t="shared" si="183"/>
        <v>0</v>
      </c>
      <c r="BT539" s="3">
        <f t="shared" si="184"/>
        <v>0</v>
      </c>
      <c r="CK539" s="3">
        <f t="shared" si="185"/>
        <v>0</v>
      </c>
      <c r="DB539" s="3">
        <f t="shared" si="186"/>
        <v>0</v>
      </c>
      <c r="DS539" s="3">
        <f t="shared" si="187"/>
        <v>0</v>
      </c>
      <c r="DW539" s="8"/>
      <c r="EJ539" s="3">
        <f t="shared" si="188"/>
        <v>0</v>
      </c>
      <c r="EN539" s="8"/>
      <c r="FA539" s="3">
        <f t="shared" si="189"/>
        <v>0</v>
      </c>
      <c r="FE539" s="8"/>
      <c r="FJ539" s="3"/>
      <c r="FN539" s="3"/>
      <c r="FO539" s="3"/>
      <c r="FP539" s="3"/>
      <c r="FQ539" s="3"/>
      <c r="FR539" s="3">
        <f t="shared" si="190"/>
        <v>0</v>
      </c>
      <c r="FV539" s="8"/>
      <c r="GA539" s="3"/>
      <c r="GE539" s="3"/>
      <c r="GF539" s="3"/>
      <c r="GG539" s="3"/>
      <c r="GH539" s="3"/>
      <c r="GI539" s="3">
        <f t="shared" si="191"/>
        <v>0</v>
      </c>
      <c r="GM539" s="8"/>
      <c r="GN539" s="3"/>
      <c r="GO539" s="3"/>
      <c r="GP539" s="3"/>
      <c r="GQ539" s="3"/>
      <c r="GR539" s="6"/>
      <c r="GS539" s="6"/>
      <c r="GT539" s="6"/>
      <c r="GU539" s="6"/>
      <c r="GV539" s="3"/>
      <c r="GW539" s="3"/>
      <c r="GX539" s="3"/>
      <c r="GY539" s="3"/>
      <c r="GZ539" s="3">
        <f t="shared" si="192"/>
        <v>0</v>
      </c>
      <c r="HD539" s="8"/>
      <c r="HE539" s="3"/>
      <c r="HF539" s="3"/>
      <c r="HG539" s="3"/>
      <c r="HH539" s="3"/>
      <c r="HI539" s="6"/>
      <c r="HJ539" s="6"/>
      <c r="HK539" s="6"/>
      <c r="HL539" s="6"/>
      <c r="HM539" s="3"/>
      <c r="HN539" s="3"/>
      <c r="HO539" s="3"/>
      <c r="HP539" s="3"/>
      <c r="HQ539" s="3">
        <f t="shared" si="193"/>
        <v>0</v>
      </c>
      <c r="HU539" s="8"/>
      <c r="HV539" s="3"/>
      <c r="HW539" s="3"/>
      <c r="HX539" s="3"/>
      <c r="HY539" s="3"/>
      <c r="IA539" s="6"/>
      <c r="IB539" s="6"/>
      <c r="ID539" s="6"/>
      <c r="IE539" s="6"/>
      <c r="IF539" s="6"/>
      <c r="IH539" s="3">
        <f t="shared" si="194"/>
        <v>0</v>
      </c>
      <c r="IJ539" s="6"/>
      <c r="IK539" s="6"/>
      <c r="IL539" s="6"/>
      <c r="IM539" s="6"/>
      <c r="IN539" s="6"/>
      <c r="IO539" s="6"/>
      <c r="IP539" s="6"/>
      <c r="IR539" s="6"/>
      <c r="IS539" s="6"/>
      <c r="IT539" s="6"/>
      <c r="IU539" s="6"/>
      <c r="IV539" s="6"/>
      <c r="IW539" s="6"/>
      <c r="IX539" s="6"/>
      <c r="IY539" s="3">
        <f t="shared" si="195"/>
        <v>0</v>
      </c>
      <c r="IZ539" s="3"/>
      <c r="JA539" s="3"/>
      <c r="JB539" s="3"/>
      <c r="JC539" s="3"/>
      <c r="JD539" s="6"/>
      <c r="JE539" s="6"/>
      <c r="JF539" s="6"/>
      <c r="JG539" s="6"/>
      <c r="JH539" s="6"/>
      <c r="JI539" s="6"/>
      <c r="JJ539" s="6"/>
      <c r="JK539" s="6"/>
      <c r="JM539" s="6"/>
      <c r="JO539" s="6"/>
      <c r="JP539" s="3">
        <f t="shared" si="179"/>
        <v>0</v>
      </c>
      <c r="JQ539" s="6"/>
      <c r="JR539" s="6"/>
      <c r="JS539" s="6"/>
      <c r="JT539" s="6"/>
      <c r="JU539" s="6"/>
      <c r="JV539" s="16"/>
      <c r="JW539" s="16"/>
      <c r="JX539" s="16"/>
      <c r="JY539" s="6"/>
      <c r="JZ539" s="6"/>
      <c r="KA539" s="6"/>
      <c r="KB539" s="6"/>
      <c r="KD539" s="6"/>
      <c r="KF539" s="6"/>
      <c r="KG539" s="3">
        <f t="shared" si="196"/>
        <v>0</v>
      </c>
    </row>
    <row r="540" spans="1:293" x14ac:dyDescent="0.15">
      <c r="A540" s="2" t="s">
        <v>85</v>
      </c>
      <c r="B540" t="s">
        <v>1084</v>
      </c>
      <c r="D540" s="3"/>
      <c r="E540" s="3"/>
      <c r="F540" s="3"/>
      <c r="G540" s="3">
        <f t="shared" si="180"/>
        <v>0</v>
      </c>
      <c r="O540">
        <v>3</v>
      </c>
      <c r="U540" s="3">
        <f t="shared" si="181"/>
        <v>3</v>
      </c>
      <c r="V540" s="3"/>
      <c r="W540" s="3"/>
      <c r="X540" s="3"/>
      <c r="Y540" s="3"/>
      <c r="AB540">
        <v>5</v>
      </c>
      <c r="AC540">
        <v>1</v>
      </c>
      <c r="AD540" s="3"/>
      <c r="AE540" s="3"/>
      <c r="AF540" s="3"/>
      <c r="AG540" s="3"/>
      <c r="AH540" s="3"/>
      <c r="AI540" s="3"/>
      <c r="AJ540" s="3"/>
      <c r="AK540" s="3"/>
      <c r="AL540" s="3">
        <f t="shared" si="182"/>
        <v>6</v>
      </c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BC540" s="3">
        <f t="shared" si="183"/>
        <v>0</v>
      </c>
      <c r="BT540" s="3">
        <f t="shared" si="184"/>
        <v>0</v>
      </c>
      <c r="CK540" s="3">
        <f t="shared" si="185"/>
        <v>0</v>
      </c>
      <c r="DB540" s="3">
        <f t="shared" si="186"/>
        <v>0</v>
      </c>
      <c r="DS540" s="3">
        <f t="shared" si="187"/>
        <v>0</v>
      </c>
      <c r="DW540" s="8"/>
      <c r="EJ540" s="3">
        <f t="shared" si="188"/>
        <v>0</v>
      </c>
      <c r="EN540" s="8"/>
      <c r="FA540" s="3">
        <f t="shared" si="189"/>
        <v>0</v>
      </c>
      <c r="FE540" s="8"/>
      <c r="FJ540" s="3"/>
      <c r="FN540" s="3"/>
      <c r="FO540" s="3"/>
      <c r="FP540" s="3"/>
      <c r="FQ540" s="3"/>
      <c r="FR540" s="3">
        <f t="shared" si="190"/>
        <v>0</v>
      </c>
      <c r="FV540" s="8"/>
      <c r="GA540" s="3"/>
      <c r="GE540" s="3"/>
      <c r="GF540" s="3"/>
      <c r="GG540" s="3"/>
      <c r="GH540" s="3"/>
      <c r="GI540" s="3">
        <f t="shared" si="191"/>
        <v>0</v>
      </c>
      <c r="GM540" s="8"/>
      <c r="GN540" s="3"/>
      <c r="GO540" s="3"/>
      <c r="GP540" s="3"/>
      <c r="GQ540" s="3"/>
      <c r="GR540" s="6"/>
      <c r="GS540" s="6"/>
      <c r="GT540" s="6"/>
      <c r="GU540" s="6"/>
      <c r="GV540" s="3"/>
      <c r="GW540" s="3"/>
      <c r="GX540" s="3"/>
      <c r="GY540" s="3"/>
      <c r="GZ540" s="3">
        <f t="shared" si="192"/>
        <v>0</v>
      </c>
      <c r="HD540" s="8"/>
      <c r="HE540" s="3"/>
      <c r="HF540" s="3"/>
      <c r="HG540" s="3"/>
      <c r="HH540" s="3"/>
      <c r="HI540" s="6"/>
      <c r="HJ540" s="6"/>
      <c r="HK540" s="6"/>
      <c r="HL540" s="6"/>
      <c r="HM540" s="3"/>
      <c r="HN540" s="3"/>
      <c r="HO540" s="3"/>
      <c r="HP540" s="3"/>
      <c r="HQ540" s="3">
        <f t="shared" si="193"/>
        <v>0</v>
      </c>
      <c r="HU540" s="8"/>
      <c r="HV540" s="3"/>
      <c r="HW540" s="3"/>
      <c r="HX540" s="3"/>
      <c r="HY540" s="3"/>
      <c r="IA540" s="6"/>
      <c r="IB540" s="6"/>
      <c r="ID540" s="6"/>
      <c r="IE540" s="6"/>
      <c r="IF540" s="6"/>
      <c r="IH540" s="3">
        <f t="shared" si="194"/>
        <v>0</v>
      </c>
      <c r="IJ540" s="6"/>
      <c r="IK540" s="6"/>
      <c r="IL540" s="6"/>
      <c r="IM540" s="6"/>
      <c r="IN540" s="6"/>
      <c r="IO540" s="6"/>
      <c r="IP540" s="6"/>
      <c r="IR540" s="6"/>
      <c r="IS540" s="6"/>
      <c r="IT540" s="6"/>
      <c r="IU540" s="6"/>
      <c r="IV540" s="6"/>
      <c r="IW540" s="6"/>
      <c r="IX540" s="6"/>
      <c r="IY540" s="3">
        <f t="shared" si="195"/>
        <v>0</v>
      </c>
      <c r="IZ540" s="3"/>
      <c r="JA540" s="3"/>
      <c r="JB540" s="3"/>
      <c r="JC540" s="3"/>
      <c r="JD540" s="6"/>
      <c r="JE540" s="6"/>
      <c r="JF540" s="6"/>
      <c r="JG540" s="6"/>
      <c r="JH540" s="6"/>
      <c r="JI540" s="6"/>
      <c r="JJ540" s="6"/>
      <c r="JK540" s="6"/>
      <c r="JM540" s="6"/>
      <c r="JO540" s="6"/>
      <c r="JP540" s="3">
        <f t="shared" si="179"/>
        <v>0</v>
      </c>
      <c r="JQ540" s="6"/>
      <c r="JR540" s="6"/>
      <c r="JS540" s="6"/>
      <c r="JT540" s="6"/>
      <c r="JU540" s="6"/>
      <c r="JV540" s="16"/>
      <c r="JW540" s="16"/>
      <c r="JX540" s="16"/>
      <c r="JY540" s="6"/>
      <c r="JZ540" s="6"/>
      <c r="KA540" s="6"/>
      <c r="KB540" s="6"/>
      <c r="KD540" s="6"/>
      <c r="KF540" s="6"/>
      <c r="KG540" s="3">
        <f t="shared" si="196"/>
        <v>0</v>
      </c>
    </row>
    <row r="541" spans="1:293" x14ac:dyDescent="0.15">
      <c r="A541" s="2" t="s">
        <v>85</v>
      </c>
      <c r="B541" t="s">
        <v>1085</v>
      </c>
      <c r="D541" s="3"/>
      <c r="E541" s="3"/>
      <c r="F541" s="3"/>
      <c r="G541" s="3">
        <f t="shared" si="180"/>
        <v>0</v>
      </c>
      <c r="H541" s="3"/>
      <c r="L541">
        <v>3</v>
      </c>
      <c r="M541">
        <v>3</v>
      </c>
      <c r="N541">
        <v>3</v>
      </c>
      <c r="Q541">
        <v>0</v>
      </c>
      <c r="U541" s="3">
        <f t="shared" si="181"/>
        <v>9</v>
      </c>
      <c r="V541" s="3"/>
      <c r="W541" s="3"/>
      <c r="X541" s="3"/>
      <c r="Y541" s="3"/>
      <c r="AB541">
        <v>7</v>
      </c>
      <c r="AD541" s="3"/>
      <c r="AE541" s="3"/>
      <c r="AF541" s="3"/>
      <c r="AG541" s="3"/>
      <c r="AH541" s="3"/>
      <c r="AI541" s="3"/>
      <c r="AJ541" s="3"/>
      <c r="AK541" s="3"/>
      <c r="AL541" s="3">
        <f t="shared" si="182"/>
        <v>7</v>
      </c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BC541" s="3">
        <f t="shared" si="183"/>
        <v>0</v>
      </c>
      <c r="BT541" s="3">
        <f t="shared" si="184"/>
        <v>0</v>
      </c>
      <c r="CK541" s="3">
        <f t="shared" si="185"/>
        <v>0</v>
      </c>
      <c r="DB541" s="3">
        <f t="shared" si="186"/>
        <v>0</v>
      </c>
      <c r="DS541" s="3">
        <f t="shared" si="187"/>
        <v>0</v>
      </c>
      <c r="DW541" s="8"/>
      <c r="EJ541" s="3">
        <f t="shared" si="188"/>
        <v>0</v>
      </c>
      <c r="EN541" s="8"/>
      <c r="FA541" s="3">
        <f t="shared" si="189"/>
        <v>0</v>
      </c>
      <c r="FE541" s="8"/>
      <c r="FJ541" s="3"/>
      <c r="FN541" s="3"/>
      <c r="FO541" s="3"/>
      <c r="FP541" s="3"/>
      <c r="FQ541" s="3"/>
      <c r="FR541" s="3">
        <f t="shared" si="190"/>
        <v>0</v>
      </c>
      <c r="FV541" s="8"/>
      <c r="GA541" s="3"/>
      <c r="GE541" s="3"/>
      <c r="GF541" s="3"/>
      <c r="GG541" s="3"/>
      <c r="GH541" s="3"/>
      <c r="GI541" s="3">
        <f t="shared" si="191"/>
        <v>0</v>
      </c>
      <c r="GM541" s="8"/>
      <c r="GN541" s="3"/>
      <c r="GO541" s="3"/>
      <c r="GP541" s="3"/>
      <c r="GQ541" s="3"/>
      <c r="GR541" s="6"/>
      <c r="GS541" s="6"/>
      <c r="GT541" s="6"/>
      <c r="GU541" s="6"/>
      <c r="GV541" s="3"/>
      <c r="GW541" s="3"/>
      <c r="GX541" s="3"/>
      <c r="GY541" s="3"/>
      <c r="GZ541" s="3">
        <f t="shared" si="192"/>
        <v>0</v>
      </c>
      <c r="HD541" s="8"/>
      <c r="HE541" s="3"/>
      <c r="HF541" s="3"/>
      <c r="HG541" s="3"/>
      <c r="HH541" s="3"/>
      <c r="HI541" s="6"/>
      <c r="HJ541" s="6"/>
      <c r="HK541" s="6"/>
      <c r="HL541" s="6"/>
      <c r="HM541" s="3"/>
      <c r="HN541" s="3"/>
      <c r="HO541" s="3"/>
      <c r="HP541" s="3"/>
      <c r="HQ541" s="3">
        <f t="shared" si="193"/>
        <v>0</v>
      </c>
      <c r="HU541" s="8"/>
      <c r="HV541" s="3"/>
      <c r="HW541" s="3"/>
      <c r="HX541" s="3"/>
      <c r="HY541" s="3"/>
      <c r="IA541" s="6"/>
      <c r="IB541" s="6"/>
      <c r="ID541" s="6"/>
      <c r="IE541" s="6"/>
      <c r="IF541" s="6"/>
      <c r="IH541" s="3">
        <f t="shared" si="194"/>
        <v>0</v>
      </c>
      <c r="IJ541" s="6"/>
      <c r="IK541" s="6"/>
      <c r="IL541" s="6"/>
      <c r="IM541" s="6"/>
      <c r="IN541" s="6"/>
      <c r="IO541" s="6"/>
      <c r="IP541" s="6"/>
      <c r="IR541" s="6"/>
      <c r="IS541" s="6"/>
      <c r="IT541" s="6"/>
      <c r="IU541" s="6"/>
      <c r="IV541" s="6"/>
      <c r="IW541" s="6"/>
      <c r="IX541" s="6"/>
      <c r="IY541" s="3">
        <f t="shared" si="195"/>
        <v>0</v>
      </c>
      <c r="IZ541" s="3"/>
      <c r="JA541" s="3"/>
      <c r="JB541" s="3"/>
      <c r="JC541" s="3"/>
      <c r="JD541" s="6"/>
      <c r="JE541" s="6"/>
      <c r="JF541" s="6"/>
      <c r="JG541" s="6"/>
      <c r="JH541" s="6"/>
      <c r="JI541" s="6"/>
      <c r="JJ541" s="6"/>
      <c r="JK541" s="6"/>
      <c r="JM541" s="6"/>
      <c r="JO541" s="6"/>
      <c r="JP541" s="3">
        <f t="shared" si="179"/>
        <v>0</v>
      </c>
      <c r="JQ541" s="6"/>
      <c r="JR541" s="6"/>
      <c r="JS541" s="6"/>
      <c r="JT541" s="6"/>
      <c r="JU541" s="6"/>
      <c r="JV541" s="16"/>
      <c r="JW541" s="16"/>
      <c r="JX541" s="16"/>
      <c r="JY541" s="6"/>
      <c r="JZ541" s="6"/>
      <c r="KA541" s="6"/>
      <c r="KB541" s="6"/>
      <c r="KD541" s="6"/>
      <c r="KF541" s="6"/>
      <c r="KG541" s="3">
        <f t="shared" si="196"/>
        <v>0</v>
      </c>
    </row>
    <row r="542" spans="1:293" x14ac:dyDescent="0.15">
      <c r="A542" s="2" t="s">
        <v>85</v>
      </c>
      <c r="B542" t="s">
        <v>1086</v>
      </c>
      <c r="D542" s="3"/>
      <c r="E542" s="3"/>
      <c r="F542" s="3"/>
      <c r="G542" s="3">
        <f t="shared" si="180"/>
        <v>0</v>
      </c>
      <c r="H542" s="3">
        <v>5</v>
      </c>
      <c r="L542">
        <v>12</v>
      </c>
      <c r="M542">
        <v>12</v>
      </c>
      <c r="N542">
        <v>9</v>
      </c>
      <c r="U542" s="3">
        <f t="shared" si="181"/>
        <v>38</v>
      </c>
      <c r="V542" s="3"/>
      <c r="W542" s="3">
        <v>0</v>
      </c>
      <c r="X542" s="3"/>
      <c r="Y542" s="3"/>
      <c r="Z542">
        <v>10</v>
      </c>
      <c r="AC542">
        <v>14</v>
      </c>
      <c r="AD542" s="3"/>
      <c r="AE542" s="3"/>
      <c r="AF542" s="3"/>
      <c r="AG542" s="3"/>
      <c r="AH542" s="3"/>
      <c r="AI542" s="3"/>
      <c r="AJ542" s="3"/>
      <c r="AK542" s="3"/>
      <c r="AL542" s="3">
        <f t="shared" si="182"/>
        <v>24</v>
      </c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BC542" s="3">
        <f t="shared" si="183"/>
        <v>0</v>
      </c>
      <c r="BT542" s="3">
        <f t="shared" si="184"/>
        <v>0</v>
      </c>
      <c r="CK542" s="3">
        <f t="shared" si="185"/>
        <v>0</v>
      </c>
      <c r="DB542" s="3">
        <f t="shared" si="186"/>
        <v>0</v>
      </c>
      <c r="DS542" s="3">
        <f t="shared" si="187"/>
        <v>0</v>
      </c>
      <c r="DW542" s="8"/>
      <c r="EJ542" s="3">
        <f t="shared" si="188"/>
        <v>0</v>
      </c>
      <c r="EN542" s="8"/>
      <c r="FA542" s="3">
        <f t="shared" si="189"/>
        <v>0</v>
      </c>
      <c r="FE542" s="8"/>
      <c r="FJ542" s="3"/>
      <c r="FN542" s="3"/>
      <c r="FO542" s="3"/>
      <c r="FP542" s="3"/>
      <c r="FQ542" s="3"/>
      <c r="FR542" s="3">
        <f t="shared" si="190"/>
        <v>0</v>
      </c>
      <c r="FV542" s="8"/>
      <c r="GA542" s="3"/>
      <c r="GE542" s="3"/>
      <c r="GF542" s="3"/>
      <c r="GG542" s="3"/>
      <c r="GH542" s="3"/>
      <c r="GI542" s="3">
        <f t="shared" si="191"/>
        <v>0</v>
      </c>
      <c r="GM542" s="8"/>
      <c r="GN542" s="3"/>
      <c r="GO542" s="3"/>
      <c r="GP542" s="3"/>
      <c r="GQ542" s="3"/>
      <c r="GR542" s="6"/>
      <c r="GS542" s="6"/>
      <c r="GT542" s="6"/>
      <c r="GU542" s="6"/>
      <c r="GV542" s="3"/>
      <c r="GW542" s="3"/>
      <c r="GX542" s="3"/>
      <c r="GY542" s="3"/>
      <c r="GZ542" s="3">
        <f t="shared" si="192"/>
        <v>0</v>
      </c>
      <c r="HD542" s="8"/>
      <c r="HE542" s="3"/>
      <c r="HF542" s="3"/>
      <c r="HG542" s="3"/>
      <c r="HH542" s="3"/>
      <c r="HI542" s="6"/>
      <c r="HJ542" s="6"/>
      <c r="HK542" s="6"/>
      <c r="HL542" s="6"/>
      <c r="HM542" s="3"/>
      <c r="HN542" s="3"/>
      <c r="HO542" s="3"/>
      <c r="HP542" s="3"/>
      <c r="HQ542" s="3">
        <f t="shared" si="193"/>
        <v>0</v>
      </c>
      <c r="HU542" s="8"/>
      <c r="HV542" s="3"/>
      <c r="HW542" s="3"/>
      <c r="HX542" s="3"/>
      <c r="HY542" s="3"/>
      <c r="IA542" s="6"/>
      <c r="IB542" s="6"/>
      <c r="ID542" s="6"/>
      <c r="IE542" s="6"/>
      <c r="IF542" s="6"/>
      <c r="IH542" s="3">
        <f t="shared" si="194"/>
        <v>0</v>
      </c>
      <c r="IJ542" s="6"/>
      <c r="IK542" s="6"/>
      <c r="IL542" s="6"/>
      <c r="IM542" s="6"/>
      <c r="IN542" s="6"/>
      <c r="IO542" s="6"/>
      <c r="IP542" s="6"/>
      <c r="IR542" s="6"/>
      <c r="IS542" s="6"/>
      <c r="IT542" s="6"/>
      <c r="IU542" s="6"/>
      <c r="IV542" s="6"/>
      <c r="IW542" s="6"/>
      <c r="IX542" s="6"/>
      <c r="IY542" s="3">
        <f t="shared" si="195"/>
        <v>0</v>
      </c>
      <c r="IZ542" s="3"/>
      <c r="JA542" s="3"/>
      <c r="JB542" s="3"/>
      <c r="JC542" s="3"/>
      <c r="JD542" s="6"/>
      <c r="JE542" s="6"/>
      <c r="JF542" s="6"/>
      <c r="JG542" s="6"/>
      <c r="JH542" s="6"/>
      <c r="JI542" s="6"/>
      <c r="JJ542" s="6"/>
      <c r="JK542" s="6"/>
      <c r="JM542" s="6"/>
      <c r="JO542" s="6"/>
      <c r="JP542" s="3">
        <f t="shared" si="179"/>
        <v>0</v>
      </c>
      <c r="JQ542" s="6"/>
      <c r="JR542" s="6"/>
      <c r="JS542" s="6"/>
      <c r="JT542" s="6"/>
      <c r="JU542" s="6"/>
      <c r="JV542" s="16"/>
      <c r="JW542" s="16"/>
      <c r="JX542" s="16"/>
      <c r="JY542" s="6"/>
      <c r="JZ542" s="6"/>
      <c r="KA542" s="6"/>
      <c r="KB542" s="6"/>
      <c r="KD542" s="6"/>
      <c r="KF542" s="6"/>
      <c r="KG542" s="3">
        <f t="shared" si="196"/>
        <v>0</v>
      </c>
    </row>
    <row r="543" spans="1:293" x14ac:dyDescent="0.15">
      <c r="A543" s="2" t="s">
        <v>85</v>
      </c>
      <c r="B543" t="s">
        <v>1087</v>
      </c>
      <c r="D543" s="3"/>
      <c r="E543" s="3"/>
      <c r="F543" s="3">
        <v>53</v>
      </c>
      <c r="G543" s="3">
        <f t="shared" si="180"/>
        <v>53</v>
      </c>
      <c r="I543">
        <v>1</v>
      </c>
      <c r="K543">
        <v>39</v>
      </c>
      <c r="L543">
        <v>86</v>
      </c>
      <c r="M543">
        <v>62</v>
      </c>
      <c r="N543">
        <v>68</v>
      </c>
      <c r="O543">
        <v>73</v>
      </c>
      <c r="P543">
        <v>13</v>
      </c>
      <c r="T543">
        <v>1</v>
      </c>
      <c r="U543" s="3">
        <f t="shared" si="181"/>
        <v>343</v>
      </c>
      <c r="V543" s="3"/>
      <c r="W543" s="3">
        <v>0</v>
      </c>
      <c r="X543" s="3">
        <v>1</v>
      </c>
      <c r="Y543" s="3">
        <v>0</v>
      </c>
      <c r="Z543">
        <v>0</v>
      </c>
      <c r="AB543">
        <v>78</v>
      </c>
      <c r="AC543">
        <v>78</v>
      </c>
      <c r="AD543" s="3"/>
      <c r="AE543" s="3"/>
      <c r="AF543" s="3"/>
      <c r="AG543" s="3"/>
      <c r="AH543" s="3"/>
      <c r="AI543" s="3"/>
      <c r="AJ543" s="3"/>
      <c r="AK543" s="3"/>
      <c r="AL543" s="3">
        <f t="shared" si="182"/>
        <v>157</v>
      </c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BC543" s="3">
        <f t="shared" si="183"/>
        <v>0</v>
      </c>
      <c r="BT543" s="3">
        <f t="shared" si="184"/>
        <v>0</v>
      </c>
      <c r="CK543" s="3">
        <f t="shared" si="185"/>
        <v>0</v>
      </c>
      <c r="DB543" s="3">
        <f t="shared" si="186"/>
        <v>0</v>
      </c>
      <c r="DS543" s="3">
        <f t="shared" si="187"/>
        <v>0</v>
      </c>
      <c r="DW543" s="8"/>
      <c r="EJ543" s="3">
        <f t="shared" si="188"/>
        <v>0</v>
      </c>
      <c r="EN543" s="8"/>
      <c r="FA543" s="3">
        <f t="shared" si="189"/>
        <v>0</v>
      </c>
      <c r="FE543" s="8"/>
      <c r="FJ543" s="3"/>
      <c r="FN543" s="3"/>
      <c r="FO543" s="3"/>
      <c r="FP543" s="3"/>
      <c r="FQ543" s="3"/>
      <c r="FR543" s="3">
        <f t="shared" si="190"/>
        <v>0</v>
      </c>
      <c r="FV543" s="8"/>
      <c r="GA543" s="3"/>
      <c r="GE543" s="3"/>
      <c r="GF543" s="3"/>
      <c r="GG543" s="3"/>
      <c r="GH543" s="3"/>
      <c r="GI543" s="3">
        <f t="shared" si="191"/>
        <v>0</v>
      </c>
      <c r="GM543" s="8"/>
      <c r="GN543" s="3"/>
      <c r="GO543" s="3"/>
      <c r="GP543" s="3"/>
      <c r="GQ543" s="3"/>
      <c r="GR543" s="6"/>
      <c r="GS543" s="6"/>
      <c r="GT543" s="6"/>
      <c r="GU543" s="6"/>
      <c r="GV543" s="3"/>
      <c r="GW543" s="3"/>
      <c r="GX543" s="3"/>
      <c r="GY543" s="3"/>
      <c r="GZ543" s="3">
        <f t="shared" si="192"/>
        <v>0</v>
      </c>
      <c r="HD543" s="8"/>
      <c r="HE543" s="3"/>
      <c r="HF543" s="3"/>
      <c r="HG543" s="3"/>
      <c r="HH543" s="3"/>
      <c r="HI543" s="6"/>
      <c r="HJ543" s="6"/>
      <c r="HK543" s="6"/>
      <c r="HL543" s="6"/>
      <c r="HM543" s="3"/>
      <c r="HN543" s="3"/>
      <c r="HO543" s="3"/>
      <c r="HP543" s="3"/>
      <c r="HQ543" s="3">
        <f t="shared" si="193"/>
        <v>0</v>
      </c>
      <c r="HU543" s="8"/>
      <c r="HV543" s="3"/>
      <c r="HW543" s="3"/>
      <c r="HX543" s="3"/>
      <c r="HY543" s="3"/>
      <c r="IA543" s="6"/>
      <c r="IB543" s="6"/>
      <c r="ID543" s="6"/>
      <c r="IE543" s="6"/>
      <c r="IF543" s="6"/>
      <c r="IH543" s="3">
        <f t="shared" si="194"/>
        <v>0</v>
      </c>
      <c r="IJ543" s="6"/>
      <c r="IK543" s="6"/>
      <c r="IL543" s="6"/>
      <c r="IM543" s="6"/>
      <c r="IN543" s="6"/>
      <c r="IO543" s="6"/>
      <c r="IP543" s="6"/>
      <c r="IR543" s="6"/>
      <c r="IS543" s="6"/>
      <c r="IT543" s="6"/>
      <c r="IU543" s="6"/>
      <c r="IV543" s="6"/>
      <c r="IW543" s="6"/>
      <c r="IX543" s="6"/>
      <c r="IY543" s="3">
        <f t="shared" si="195"/>
        <v>0</v>
      </c>
      <c r="IZ543" s="3"/>
      <c r="JA543" s="3"/>
      <c r="JB543" s="3"/>
      <c r="JC543" s="3"/>
      <c r="JD543" s="6"/>
      <c r="JE543" s="6"/>
      <c r="JF543" s="6"/>
      <c r="JG543" s="6"/>
      <c r="JH543" s="6"/>
      <c r="JI543" s="6"/>
      <c r="JJ543" s="6"/>
      <c r="JK543" s="6"/>
      <c r="JM543" s="6"/>
      <c r="JO543" s="6"/>
      <c r="JP543" s="3">
        <f t="shared" si="179"/>
        <v>0</v>
      </c>
      <c r="JQ543" s="6"/>
      <c r="JR543" s="6"/>
      <c r="JS543" s="6"/>
      <c r="JT543" s="6"/>
      <c r="JU543" s="6"/>
      <c r="JV543" s="16"/>
      <c r="JW543" s="16"/>
      <c r="JX543" s="16"/>
      <c r="JY543" s="6"/>
      <c r="JZ543" s="6"/>
      <c r="KA543" s="6"/>
      <c r="KB543" s="6"/>
      <c r="KD543" s="6"/>
      <c r="KF543" s="6"/>
      <c r="KG543" s="3">
        <f t="shared" si="196"/>
        <v>0</v>
      </c>
    </row>
    <row r="544" spans="1:293" x14ac:dyDescent="0.15">
      <c r="A544" s="2" t="s">
        <v>85</v>
      </c>
      <c r="B544" t="s">
        <v>1088</v>
      </c>
      <c r="D544" s="3"/>
      <c r="E544" s="3"/>
      <c r="F544" s="3"/>
      <c r="G544" s="3">
        <f t="shared" si="180"/>
        <v>0</v>
      </c>
      <c r="H544" s="3"/>
      <c r="K544">
        <v>29</v>
      </c>
      <c r="L544">
        <v>43</v>
      </c>
      <c r="M544">
        <v>32</v>
      </c>
      <c r="N544">
        <v>43</v>
      </c>
      <c r="O544">
        <v>36</v>
      </c>
      <c r="U544" s="3">
        <f t="shared" si="181"/>
        <v>183</v>
      </c>
      <c r="V544" s="3"/>
      <c r="W544" s="3"/>
      <c r="X544" s="3"/>
      <c r="Y544" s="3"/>
      <c r="Z544">
        <v>95</v>
      </c>
      <c r="AD544" s="3"/>
      <c r="AE544" s="3"/>
      <c r="AF544" s="3"/>
      <c r="AG544" s="3"/>
      <c r="AH544" s="3"/>
      <c r="AI544" s="3"/>
      <c r="AJ544" s="3"/>
      <c r="AK544" s="3"/>
      <c r="AL544" s="3">
        <f t="shared" si="182"/>
        <v>95</v>
      </c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BC544" s="3">
        <f t="shared" si="183"/>
        <v>0</v>
      </c>
      <c r="BT544" s="3">
        <f t="shared" si="184"/>
        <v>0</v>
      </c>
      <c r="CK544" s="3">
        <f t="shared" si="185"/>
        <v>0</v>
      </c>
      <c r="DB544" s="3">
        <f t="shared" si="186"/>
        <v>0</v>
      </c>
      <c r="DS544" s="3">
        <f t="shared" si="187"/>
        <v>0</v>
      </c>
      <c r="DW544" s="8"/>
      <c r="EJ544" s="3">
        <f t="shared" si="188"/>
        <v>0</v>
      </c>
      <c r="EN544" s="8"/>
      <c r="FA544" s="3">
        <f t="shared" si="189"/>
        <v>0</v>
      </c>
      <c r="FE544" s="8"/>
      <c r="FJ544" s="3"/>
      <c r="FN544" s="3"/>
      <c r="FO544" s="3"/>
      <c r="FP544" s="3"/>
      <c r="FQ544" s="3"/>
      <c r="FR544" s="3">
        <f t="shared" si="190"/>
        <v>0</v>
      </c>
      <c r="FV544" s="8"/>
      <c r="GA544" s="3"/>
      <c r="GE544" s="3"/>
      <c r="GF544" s="3"/>
      <c r="GG544" s="3"/>
      <c r="GH544" s="3"/>
      <c r="GI544" s="3">
        <f t="shared" si="191"/>
        <v>0</v>
      </c>
      <c r="GM544" s="8"/>
      <c r="GN544" s="3"/>
      <c r="GO544" s="3"/>
      <c r="GP544" s="3"/>
      <c r="GQ544" s="3"/>
      <c r="GR544" s="6"/>
      <c r="GS544" s="6"/>
      <c r="GT544" s="6"/>
      <c r="GU544" s="6"/>
      <c r="GV544" s="3"/>
      <c r="GW544" s="3"/>
      <c r="GX544" s="3"/>
      <c r="GY544" s="3"/>
      <c r="GZ544" s="3">
        <f t="shared" si="192"/>
        <v>0</v>
      </c>
      <c r="HD544" s="8"/>
      <c r="HE544" s="3"/>
      <c r="HF544" s="3"/>
      <c r="HG544" s="3"/>
      <c r="HH544" s="3"/>
      <c r="HI544" s="6"/>
      <c r="HJ544" s="6"/>
      <c r="HK544" s="6"/>
      <c r="HL544" s="6"/>
      <c r="HM544" s="3"/>
      <c r="HN544" s="3"/>
      <c r="HO544" s="3"/>
      <c r="HP544" s="3"/>
      <c r="HQ544" s="3">
        <f t="shared" si="193"/>
        <v>0</v>
      </c>
      <c r="HU544" s="8"/>
      <c r="HV544" s="3"/>
      <c r="HW544" s="3"/>
      <c r="HX544" s="3"/>
      <c r="HY544" s="3"/>
      <c r="IA544" s="6"/>
      <c r="IB544" s="6"/>
      <c r="ID544" s="6"/>
      <c r="IE544" s="6"/>
      <c r="IF544" s="6"/>
      <c r="IH544" s="3">
        <f t="shared" si="194"/>
        <v>0</v>
      </c>
      <c r="IJ544" s="6"/>
      <c r="IK544" s="6"/>
      <c r="IL544" s="6"/>
      <c r="IM544" s="6"/>
      <c r="IN544" s="6"/>
      <c r="IO544" s="6"/>
      <c r="IP544" s="6"/>
      <c r="IR544" s="6"/>
      <c r="IS544" s="6"/>
      <c r="IT544" s="6"/>
      <c r="IU544" s="6"/>
      <c r="IV544" s="6"/>
      <c r="IW544" s="6"/>
      <c r="IX544" s="6"/>
      <c r="IY544" s="3">
        <f t="shared" si="195"/>
        <v>0</v>
      </c>
      <c r="IZ544" s="3"/>
      <c r="JA544" s="3"/>
      <c r="JB544" s="3"/>
      <c r="JC544" s="3"/>
      <c r="JD544" s="6"/>
      <c r="JE544" s="6"/>
      <c r="JF544" s="6"/>
      <c r="JG544" s="6"/>
      <c r="JH544" s="6"/>
      <c r="JI544" s="6"/>
      <c r="JJ544" s="6"/>
      <c r="JK544" s="6"/>
      <c r="JM544" s="6"/>
      <c r="JO544" s="6"/>
      <c r="JP544" s="3">
        <f t="shared" si="179"/>
        <v>0</v>
      </c>
      <c r="JQ544" s="6"/>
      <c r="JR544" s="6"/>
      <c r="JS544" s="6"/>
      <c r="JT544" s="6"/>
      <c r="JU544" s="6"/>
      <c r="JV544" s="16"/>
      <c r="JW544" s="16"/>
      <c r="JX544" s="16"/>
      <c r="JY544" s="6"/>
      <c r="JZ544" s="6"/>
      <c r="KA544" s="6"/>
      <c r="KB544" s="6"/>
      <c r="KD544" s="6"/>
      <c r="KF544" s="6"/>
      <c r="KG544" s="3">
        <f t="shared" si="196"/>
        <v>0</v>
      </c>
    </row>
    <row r="545" spans="1:293" x14ac:dyDescent="0.15">
      <c r="A545" s="2" t="s">
        <v>85</v>
      </c>
      <c r="B545" t="s">
        <v>1089</v>
      </c>
      <c r="D545" s="3"/>
      <c r="E545" s="3"/>
      <c r="F545" s="3">
        <v>56</v>
      </c>
      <c r="G545" s="3">
        <f t="shared" si="180"/>
        <v>56</v>
      </c>
      <c r="H545" s="3">
        <v>91</v>
      </c>
      <c r="I545">
        <v>112</v>
      </c>
      <c r="K545">
        <v>28</v>
      </c>
      <c r="L545">
        <v>61</v>
      </c>
      <c r="M545">
        <v>41</v>
      </c>
      <c r="N545">
        <v>62</v>
      </c>
      <c r="O545">
        <v>71</v>
      </c>
      <c r="R545">
        <v>35</v>
      </c>
      <c r="S545">
        <v>40</v>
      </c>
      <c r="T545">
        <v>40</v>
      </c>
      <c r="U545" s="3">
        <f t="shared" si="181"/>
        <v>581</v>
      </c>
      <c r="V545" s="3"/>
      <c r="W545" s="3">
        <v>29</v>
      </c>
      <c r="X545" s="3">
        <v>30</v>
      </c>
      <c r="Y545" s="3">
        <v>20</v>
      </c>
      <c r="Z545">
        <v>90</v>
      </c>
      <c r="AC545">
        <v>30</v>
      </c>
      <c r="AD545" s="3"/>
      <c r="AE545" s="3"/>
      <c r="AF545" s="3"/>
      <c r="AG545" s="3"/>
      <c r="AH545" s="3"/>
      <c r="AI545" s="3"/>
      <c r="AJ545" s="3"/>
      <c r="AK545" s="3"/>
      <c r="AL545" s="3">
        <f t="shared" si="182"/>
        <v>199</v>
      </c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BC545" s="3">
        <f t="shared" si="183"/>
        <v>0</v>
      </c>
      <c r="BT545" s="3">
        <f t="shared" si="184"/>
        <v>0</v>
      </c>
      <c r="CK545" s="3">
        <f t="shared" si="185"/>
        <v>0</v>
      </c>
      <c r="DB545" s="3">
        <f t="shared" si="186"/>
        <v>0</v>
      </c>
      <c r="DS545" s="3">
        <f t="shared" si="187"/>
        <v>0</v>
      </c>
      <c r="DW545" s="8"/>
      <c r="EJ545" s="3">
        <f t="shared" si="188"/>
        <v>0</v>
      </c>
      <c r="EN545" s="8"/>
      <c r="FA545" s="3">
        <f t="shared" si="189"/>
        <v>0</v>
      </c>
      <c r="FE545" s="8"/>
      <c r="FJ545" s="3"/>
      <c r="FN545" s="3"/>
      <c r="FO545" s="3"/>
      <c r="FP545" s="3"/>
      <c r="FQ545" s="3"/>
      <c r="FR545" s="3">
        <f t="shared" si="190"/>
        <v>0</v>
      </c>
      <c r="FV545" s="8"/>
      <c r="GA545" s="3"/>
      <c r="GE545" s="3"/>
      <c r="GF545" s="3"/>
      <c r="GG545" s="3"/>
      <c r="GH545" s="3"/>
      <c r="GI545" s="3">
        <f t="shared" si="191"/>
        <v>0</v>
      </c>
      <c r="GM545" s="8"/>
      <c r="GN545" s="3"/>
      <c r="GO545" s="3"/>
      <c r="GP545" s="3"/>
      <c r="GQ545" s="3"/>
      <c r="GR545" s="6"/>
      <c r="GS545" s="6"/>
      <c r="GT545" s="6"/>
      <c r="GU545" s="6"/>
      <c r="GV545" s="3"/>
      <c r="GW545" s="3"/>
      <c r="GX545" s="3"/>
      <c r="GY545" s="3"/>
      <c r="GZ545" s="3">
        <f t="shared" si="192"/>
        <v>0</v>
      </c>
      <c r="HD545" s="8"/>
      <c r="HE545" s="3"/>
      <c r="HF545" s="3"/>
      <c r="HG545" s="3"/>
      <c r="HH545" s="3"/>
      <c r="HI545" s="6"/>
      <c r="HJ545" s="6"/>
      <c r="HK545" s="6"/>
      <c r="HL545" s="6"/>
      <c r="HM545" s="3"/>
      <c r="HN545" s="3"/>
      <c r="HO545" s="3"/>
      <c r="HP545" s="3"/>
      <c r="HQ545" s="3">
        <f t="shared" si="193"/>
        <v>0</v>
      </c>
      <c r="HU545" s="8"/>
      <c r="HV545" s="3"/>
      <c r="HW545" s="3"/>
      <c r="HX545" s="3"/>
      <c r="HY545" s="3"/>
      <c r="IA545" s="6"/>
      <c r="IB545" s="6"/>
      <c r="ID545" s="6"/>
      <c r="IE545" s="6"/>
      <c r="IF545" s="6"/>
      <c r="IH545" s="3">
        <f t="shared" si="194"/>
        <v>0</v>
      </c>
      <c r="IJ545" s="6"/>
      <c r="IK545" s="6"/>
      <c r="IL545" s="6"/>
      <c r="IM545" s="6"/>
      <c r="IN545" s="6"/>
      <c r="IO545" s="6"/>
      <c r="IP545" s="6"/>
      <c r="IR545" s="6"/>
      <c r="IS545" s="6"/>
      <c r="IT545" s="6"/>
      <c r="IU545" s="6"/>
      <c r="IV545" s="6"/>
      <c r="IW545" s="6"/>
      <c r="IX545" s="6"/>
      <c r="IY545" s="3">
        <f t="shared" si="195"/>
        <v>0</v>
      </c>
      <c r="IZ545" s="3"/>
      <c r="JA545" s="3"/>
      <c r="JB545" s="3"/>
      <c r="JC545" s="3"/>
      <c r="JD545" s="6"/>
      <c r="JE545" s="6"/>
      <c r="JF545" s="6"/>
      <c r="JG545" s="6"/>
      <c r="JH545" s="6"/>
      <c r="JI545" s="6"/>
      <c r="JJ545" s="6"/>
      <c r="JK545" s="6"/>
      <c r="JM545" s="6"/>
      <c r="JO545" s="6"/>
      <c r="JP545" s="3">
        <f t="shared" si="179"/>
        <v>0</v>
      </c>
      <c r="JQ545" s="6"/>
      <c r="JR545" s="6"/>
      <c r="JS545" s="6"/>
      <c r="JT545" s="6"/>
      <c r="JU545" s="6"/>
      <c r="JV545" s="16"/>
      <c r="JW545" s="16"/>
      <c r="JX545" s="16"/>
      <c r="JY545" s="6"/>
      <c r="JZ545" s="6"/>
      <c r="KA545" s="6"/>
      <c r="KB545" s="6"/>
      <c r="KD545" s="6"/>
      <c r="KF545" s="6"/>
      <c r="KG545" s="3">
        <f t="shared" si="196"/>
        <v>0</v>
      </c>
    </row>
    <row r="546" spans="1:293" x14ac:dyDescent="0.15">
      <c r="A546" s="2" t="s">
        <v>85</v>
      </c>
      <c r="B546" t="s">
        <v>1090</v>
      </c>
      <c r="D546" s="3"/>
      <c r="E546" s="3"/>
      <c r="F546" s="3">
        <v>29</v>
      </c>
      <c r="G546" s="3">
        <f t="shared" si="180"/>
        <v>29</v>
      </c>
      <c r="H546" s="3"/>
      <c r="I546" s="4"/>
      <c r="K546" s="4"/>
      <c r="L546">
        <v>37</v>
      </c>
      <c r="M546">
        <v>19</v>
      </c>
      <c r="N546">
        <v>31</v>
      </c>
      <c r="O546">
        <v>18</v>
      </c>
      <c r="P546">
        <v>36</v>
      </c>
      <c r="S546" s="4"/>
      <c r="T546" s="4"/>
      <c r="U546" s="3">
        <f t="shared" si="181"/>
        <v>141</v>
      </c>
      <c r="V546" s="3"/>
      <c r="W546" s="3"/>
      <c r="X546" s="3"/>
      <c r="Y546" s="3"/>
      <c r="Z546">
        <v>67</v>
      </c>
      <c r="AD546" s="3"/>
      <c r="AE546" s="3"/>
      <c r="AF546" s="3"/>
      <c r="AG546" s="3"/>
      <c r="AH546" s="3"/>
      <c r="AI546" s="3"/>
      <c r="AJ546" s="3"/>
      <c r="AK546" s="3"/>
      <c r="AL546" s="3">
        <f t="shared" si="182"/>
        <v>67</v>
      </c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BC546" s="3">
        <f t="shared" si="183"/>
        <v>0</v>
      </c>
      <c r="BT546" s="3">
        <f t="shared" si="184"/>
        <v>0</v>
      </c>
      <c r="CK546" s="3">
        <f t="shared" si="185"/>
        <v>0</v>
      </c>
      <c r="DB546" s="3">
        <f t="shared" si="186"/>
        <v>0</v>
      </c>
      <c r="DS546" s="3">
        <f t="shared" si="187"/>
        <v>0</v>
      </c>
      <c r="DW546" s="8"/>
      <c r="EJ546" s="3">
        <f t="shared" si="188"/>
        <v>0</v>
      </c>
      <c r="EN546" s="8"/>
      <c r="FA546" s="3">
        <f t="shared" si="189"/>
        <v>0</v>
      </c>
      <c r="FE546" s="8"/>
      <c r="FJ546" s="3"/>
      <c r="FN546" s="3"/>
      <c r="FO546" s="3"/>
      <c r="FP546" s="3"/>
      <c r="FQ546" s="3"/>
      <c r="FR546" s="3">
        <f t="shared" si="190"/>
        <v>0</v>
      </c>
      <c r="FV546" s="8"/>
      <c r="GA546" s="3"/>
      <c r="GE546" s="3"/>
      <c r="GF546" s="3"/>
      <c r="GG546" s="3"/>
      <c r="GH546" s="3"/>
      <c r="GI546" s="3">
        <f t="shared" si="191"/>
        <v>0</v>
      </c>
      <c r="GM546" s="8"/>
      <c r="GN546" s="3"/>
      <c r="GO546" s="3"/>
      <c r="GP546" s="3"/>
      <c r="GQ546" s="3"/>
      <c r="GR546" s="6"/>
      <c r="GS546" s="6"/>
      <c r="GT546" s="6"/>
      <c r="GU546" s="6"/>
      <c r="GV546" s="3"/>
      <c r="GW546" s="3"/>
      <c r="GX546" s="3"/>
      <c r="GY546" s="3"/>
      <c r="GZ546" s="3">
        <f t="shared" si="192"/>
        <v>0</v>
      </c>
      <c r="HD546" s="8"/>
      <c r="HE546" s="3"/>
      <c r="HF546" s="3"/>
      <c r="HG546" s="3"/>
      <c r="HH546" s="3"/>
      <c r="HI546" s="6"/>
      <c r="HJ546" s="6"/>
      <c r="HK546" s="6"/>
      <c r="HL546" s="6"/>
      <c r="HM546" s="3"/>
      <c r="HN546" s="3"/>
      <c r="HO546" s="3"/>
      <c r="HP546" s="3"/>
      <c r="HQ546" s="3">
        <f t="shared" si="193"/>
        <v>0</v>
      </c>
      <c r="HU546" s="8"/>
      <c r="HV546" s="3"/>
      <c r="HW546" s="3"/>
      <c r="HX546" s="3"/>
      <c r="HY546" s="3"/>
      <c r="IA546" s="6"/>
      <c r="IB546" s="6"/>
      <c r="ID546" s="6"/>
      <c r="IE546" s="6"/>
      <c r="IF546" s="6"/>
      <c r="IH546" s="3">
        <f t="shared" si="194"/>
        <v>0</v>
      </c>
      <c r="IJ546" s="6"/>
      <c r="IK546" s="6"/>
      <c r="IL546" s="6"/>
      <c r="IM546" s="6"/>
      <c r="IN546" s="6"/>
      <c r="IO546" s="6"/>
      <c r="IP546" s="6"/>
      <c r="IR546" s="6"/>
      <c r="IS546" s="6"/>
      <c r="IT546" s="6"/>
      <c r="IU546" s="6"/>
      <c r="IV546" s="6"/>
      <c r="IW546" s="6"/>
      <c r="IX546" s="6"/>
      <c r="IY546" s="3">
        <f t="shared" si="195"/>
        <v>0</v>
      </c>
      <c r="IZ546" s="3"/>
      <c r="JA546" s="3"/>
      <c r="JB546" s="3"/>
      <c r="JC546" s="3"/>
      <c r="JD546" s="6"/>
      <c r="JE546" s="6"/>
      <c r="JF546" s="6"/>
      <c r="JG546" s="6"/>
      <c r="JH546" s="6"/>
      <c r="JI546" s="6"/>
      <c r="JJ546" s="6"/>
      <c r="JK546" s="6"/>
      <c r="JM546" s="6"/>
      <c r="JO546" s="6"/>
      <c r="JP546" s="3">
        <f t="shared" si="179"/>
        <v>0</v>
      </c>
      <c r="JQ546" s="6"/>
      <c r="JR546" s="6"/>
      <c r="JS546" s="6"/>
      <c r="JT546" s="6"/>
      <c r="JU546" s="6"/>
      <c r="JV546" s="16"/>
      <c r="JW546" s="16"/>
      <c r="JX546" s="16"/>
      <c r="JY546" s="6"/>
      <c r="JZ546" s="6"/>
      <c r="KA546" s="6"/>
      <c r="KB546" s="6"/>
      <c r="KD546" s="6"/>
      <c r="KF546" s="6"/>
      <c r="KG546" s="3">
        <f t="shared" si="196"/>
        <v>0</v>
      </c>
    </row>
    <row r="547" spans="1:293" x14ac:dyDescent="0.15">
      <c r="A547" s="2" t="s">
        <v>85</v>
      </c>
      <c r="B547" t="s">
        <v>1091</v>
      </c>
      <c r="D547" s="3"/>
      <c r="E547" s="3"/>
      <c r="F547" s="3"/>
      <c r="G547" s="3">
        <f t="shared" si="180"/>
        <v>0</v>
      </c>
      <c r="H547" s="3"/>
      <c r="I547">
        <v>0</v>
      </c>
      <c r="L547">
        <v>1</v>
      </c>
      <c r="M547">
        <v>0</v>
      </c>
      <c r="N547">
        <v>0</v>
      </c>
      <c r="S547">
        <v>0</v>
      </c>
      <c r="T547">
        <v>0</v>
      </c>
      <c r="U547" s="3">
        <f t="shared" si="181"/>
        <v>1</v>
      </c>
      <c r="V547" s="3"/>
      <c r="W547" s="3"/>
      <c r="X547" s="3">
        <v>0</v>
      </c>
      <c r="Y547" s="3">
        <v>0</v>
      </c>
      <c r="AA547">
        <v>0</v>
      </c>
      <c r="AC547">
        <v>0</v>
      </c>
      <c r="AD547" s="3"/>
      <c r="AE547" s="3"/>
      <c r="AF547" s="3"/>
      <c r="AG547" s="3"/>
      <c r="AH547" s="3"/>
      <c r="AI547" s="3"/>
      <c r="AJ547" s="3"/>
      <c r="AK547" s="3"/>
      <c r="AL547" s="3">
        <f t="shared" si="182"/>
        <v>0</v>
      </c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BC547" s="3">
        <f t="shared" si="183"/>
        <v>0</v>
      </c>
      <c r="BT547" s="3">
        <f t="shared" si="184"/>
        <v>0</v>
      </c>
      <c r="CK547" s="3">
        <f t="shared" si="185"/>
        <v>0</v>
      </c>
      <c r="DB547" s="3">
        <f t="shared" si="186"/>
        <v>0</v>
      </c>
      <c r="DS547" s="3">
        <f t="shared" si="187"/>
        <v>0</v>
      </c>
      <c r="DW547" s="8"/>
      <c r="EJ547" s="3">
        <f t="shared" si="188"/>
        <v>0</v>
      </c>
      <c r="EN547" s="8"/>
      <c r="FA547" s="3">
        <f t="shared" si="189"/>
        <v>0</v>
      </c>
      <c r="FE547" s="8"/>
      <c r="FJ547" s="3"/>
      <c r="FN547" s="3"/>
      <c r="FO547" s="3"/>
      <c r="FP547" s="3"/>
      <c r="FQ547" s="3"/>
      <c r="FR547" s="3">
        <f t="shared" si="190"/>
        <v>0</v>
      </c>
      <c r="FV547" s="8"/>
      <c r="GA547" s="3"/>
      <c r="GE547" s="3"/>
      <c r="GF547" s="3"/>
      <c r="GG547" s="3"/>
      <c r="GH547" s="3"/>
      <c r="GI547" s="3">
        <f t="shared" si="191"/>
        <v>0</v>
      </c>
      <c r="GM547" s="8"/>
      <c r="GN547" s="3"/>
      <c r="GO547" s="3"/>
      <c r="GP547" s="3"/>
      <c r="GQ547" s="3"/>
      <c r="GR547" s="6"/>
      <c r="GS547" s="6"/>
      <c r="GT547" s="6"/>
      <c r="GU547" s="6"/>
      <c r="GV547" s="3"/>
      <c r="GW547" s="3"/>
      <c r="GX547" s="3"/>
      <c r="GY547" s="3"/>
      <c r="GZ547" s="3">
        <f t="shared" si="192"/>
        <v>0</v>
      </c>
      <c r="HD547" s="8"/>
      <c r="HE547" s="3"/>
      <c r="HF547" s="3"/>
      <c r="HG547" s="3"/>
      <c r="HH547" s="3"/>
      <c r="HI547" s="6"/>
      <c r="HJ547" s="6"/>
      <c r="HK547" s="6"/>
      <c r="HL547" s="6"/>
      <c r="HM547" s="3"/>
      <c r="HN547" s="3"/>
      <c r="HO547" s="3"/>
      <c r="HP547" s="3"/>
      <c r="HQ547" s="3">
        <f t="shared" si="193"/>
        <v>0</v>
      </c>
      <c r="HU547" s="8"/>
      <c r="HV547" s="3"/>
      <c r="HW547" s="3"/>
      <c r="HX547" s="3"/>
      <c r="HY547" s="3"/>
      <c r="IA547" s="6"/>
      <c r="IB547" s="6"/>
      <c r="ID547" s="6"/>
      <c r="IE547" s="6"/>
      <c r="IF547" s="6"/>
      <c r="IH547" s="3">
        <f t="shared" si="194"/>
        <v>0</v>
      </c>
      <c r="IJ547" s="6"/>
      <c r="IK547" s="6"/>
      <c r="IL547" s="6"/>
      <c r="IM547" s="6"/>
      <c r="IN547" s="6"/>
      <c r="IO547" s="6"/>
      <c r="IP547" s="6"/>
      <c r="IR547" s="6"/>
      <c r="IS547" s="6"/>
      <c r="IT547" s="6"/>
      <c r="IU547" s="6"/>
      <c r="IV547" s="6"/>
      <c r="IW547" s="6"/>
      <c r="IX547" s="6"/>
      <c r="IY547" s="3">
        <f t="shared" si="195"/>
        <v>0</v>
      </c>
      <c r="IZ547" s="3"/>
      <c r="JA547" s="3"/>
      <c r="JB547" s="3"/>
      <c r="JC547" s="3"/>
      <c r="JD547" s="6"/>
      <c r="JE547" s="6"/>
      <c r="JF547" s="6"/>
      <c r="JG547" s="6"/>
      <c r="JH547" s="6"/>
      <c r="JI547" s="6"/>
      <c r="JJ547" s="6"/>
      <c r="JK547" s="6"/>
      <c r="JM547" s="6"/>
      <c r="JO547" s="6"/>
      <c r="JP547" s="3">
        <f t="shared" si="179"/>
        <v>0</v>
      </c>
      <c r="JQ547" s="6"/>
      <c r="JR547" s="6"/>
      <c r="JS547" s="6"/>
      <c r="JT547" s="6"/>
      <c r="JU547" s="6"/>
      <c r="JV547" s="16"/>
      <c r="JW547" s="16"/>
      <c r="JX547" s="16"/>
      <c r="JY547" s="6"/>
      <c r="JZ547" s="6"/>
      <c r="KA547" s="6"/>
      <c r="KB547" s="6"/>
      <c r="KD547" s="6"/>
      <c r="KF547" s="6"/>
      <c r="KG547" s="3">
        <f t="shared" si="196"/>
        <v>0</v>
      </c>
    </row>
    <row r="548" spans="1:293" x14ac:dyDescent="0.15">
      <c r="A548" s="2" t="s">
        <v>85</v>
      </c>
      <c r="B548" t="s">
        <v>1092</v>
      </c>
      <c r="D548" s="3">
        <v>10</v>
      </c>
      <c r="E548" s="3">
        <v>10</v>
      </c>
      <c r="F548" s="3">
        <v>10</v>
      </c>
      <c r="G548" s="3">
        <f t="shared" si="180"/>
        <v>30</v>
      </c>
      <c r="H548" s="3">
        <v>10</v>
      </c>
      <c r="I548">
        <v>20</v>
      </c>
      <c r="J548">
        <v>10</v>
      </c>
      <c r="K548">
        <v>20</v>
      </c>
      <c r="L548">
        <v>10</v>
      </c>
      <c r="M548">
        <v>10</v>
      </c>
      <c r="N548">
        <v>20</v>
      </c>
      <c r="O548">
        <v>10</v>
      </c>
      <c r="P548">
        <v>10</v>
      </c>
      <c r="Q548">
        <v>10</v>
      </c>
      <c r="R548">
        <v>10</v>
      </c>
      <c r="S548">
        <v>10</v>
      </c>
      <c r="T548">
        <v>10</v>
      </c>
      <c r="U548" s="3">
        <f t="shared" si="181"/>
        <v>160</v>
      </c>
      <c r="V548" s="3"/>
      <c r="W548" s="3">
        <v>10</v>
      </c>
      <c r="X548" s="3">
        <v>10</v>
      </c>
      <c r="Y548" s="3">
        <v>10</v>
      </c>
      <c r="AA548">
        <v>10</v>
      </c>
      <c r="AB548">
        <v>10</v>
      </c>
      <c r="AC548">
        <v>10</v>
      </c>
      <c r="AD548" s="3"/>
      <c r="AE548" s="3"/>
      <c r="AF548" s="3"/>
      <c r="AG548" s="3"/>
      <c r="AH548" s="3"/>
      <c r="AI548" s="3"/>
      <c r="AJ548" s="3"/>
      <c r="AK548" s="3"/>
      <c r="AL548" s="3">
        <f t="shared" si="182"/>
        <v>60</v>
      </c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BC548" s="3">
        <f t="shared" si="183"/>
        <v>0</v>
      </c>
      <c r="BT548" s="3">
        <f t="shared" si="184"/>
        <v>0</v>
      </c>
      <c r="CK548" s="3">
        <f t="shared" si="185"/>
        <v>0</v>
      </c>
      <c r="DB548" s="3">
        <f t="shared" si="186"/>
        <v>0</v>
      </c>
      <c r="DS548" s="3">
        <f t="shared" si="187"/>
        <v>0</v>
      </c>
      <c r="DW548" s="8"/>
      <c r="EJ548" s="3">
        <f t="shared" si="188"/>
        <v>0</v>
      </c>
      <c r="EN548" s="8"/>
      <c r="FA548" s="3">
        <f t="shared" si="189"/>
        <v>0</v>
      </c>
      <c r="FE548" s="8"/>
      <c r="FJ548" s="3"/>
      <c r="FN548" s="3"/>
      <c r="FO548" s="3"/>
      <c r="FP548" s="3"/>
      <c r="FQ548" s="3"/>
      <c r="FR548" s="3">
        <f t="shared" si="190"/>
        <v>0</v>
      </c>
      <c r="FV548" s="8"/>
      <c r="GA548" s="3"/>
      <c r="GE548" s="3"/>
      <c r="GF548" s="3"/>
      <c r="GG548" s="3"/>
      <c r="GH548" s="3"/>
      <c r="GI548" s="3">
        <f t="shared" si="191"/>
        <v>0</v>
      </c>
      <c r="GM548" s="8"/>
      <c r="GN548" s="3"/>
      <c r="GO548" s="3"/>
      <c r="GP548" s="3"/>
      <c r="GQ548" s="3"/>
      <c r="GR548" s="6"/>
      <c r="GS548" s="6"/>
      <c r="GT548" s="6"/>
      <c r="GU548" s="6"/>
      <c r="GV548" s="3"/>
      <c r="GW548" s="3"/>
      <c r="GX548" s="3"/>
      <c r="GY548" s="3"/>
      <c r="GZ548" s="3">
        <f t="shared" si="192"/>
        <v>0</v>
      </c>
      <c r="HD548" s="8"/>
      <c r="HE548" s="3"/>
      <c r="HF548" s="3"/>
      <c r="HG548" s="3"/>
      <c r="HH548" s="3"/>
      <c r="HI548" s="6"/>
      <c r="HJ548" s="6"/>
      <c r="HK548" s="6"/>
      <c r="HL548" s="6"/>
      <c r="HM548" s="3"/>
      <c r="HN548" s="3"/>
      <c r="HO548" s="3"/>
      <c r="HP548" s="3"/>
      <c r="HQ548" s="3">
        <f t="shared" si="193"/>
        <v>0</v>
      </c>
      <c r="HU548" s="8"/>
      <c r="HV548" s="3"/>
      <c r="HW548" s="3"/>
      <c r="HX548" s="3"/>
      <c r="HY548" s="3"/>
      <c r="IA548" s="6"/>
      <c r="IB548" s="6"/>
      <c r="ID548" s="6"/>
      <c r="IE548" s="6"/>
      <c r="IF548" s="6"/>
      <c r="IH548" s="3">
        <f t="shared" si="194"/>
        <v>0</v>
      </c>
      <c r="IJ548" s="6"/>
      <c r="IK548" s="6"/>
      <c r="IL548" s="6"/>
      <c r="IM548" s="6"/>
      <c r="IN548" s="6"/>
      <c r="IO548" s="6"/>
      <c r="IP548" s="6"/>
      <c r="IR548" s="6"/>
      <c r="IS548" s="6"/>
      <c r="IT548" s="6"/>
      <c r="IU548" s="6"/>
      <c r="IV548" s="6"/>
      <c r="IW548" s="6"/>
      <c r="IX548" s="6"/>
      <c r="IY548" s="3">
        <f t="shared" si="195"/>
        <v>0</v>
      </c>
      <c r="IZ548" s="3"/>
      <c r="JA548" s="3"/>
      <c r="JB548" s="3"/>
      <c r="JC548" s="3"/>
      <c r="JD548" s="6"/>
      <c r="JE548" s="6"/>
      <c r="JF548" s="6"/>
      <c r="JG548" s="6"/>
      <c r="JH548" s="6"/>
      <c r="JI548" s="6"/>
      <c r="JJ548" s="6"/>
      <c r="JK548" s="6"/>
      <c r="JM548" s="6"/>
      <c r="JO548" s="6"/>
      <c r="JP548" s="3">
        <f t="shared" si="179"/>
        <v>0</v>
      </c>
      <c r="JQ548" s="6"/>
      <c r="JR548" s="6"/>
      <c r="JS548" s="6"/>
      <c r="JT548" s="6"/>
      <c r="JU548" s="6"/>
      <c r="JV548" s="16"/>
      <c r="JW548" s="16"/>
      <c r="JX548" s="16"/>
      <c r="JY548" s="6"/>
      <c r="JZ548" s="6"/>
      <c r="KA548" s="6"/>
      <c r="KB548" s="6"/>
      <c r="KD548" s="6"/>
      <c r="KF548" s="6"/>
      <c r="KG548" s="3">
        <f t="shared" si="196"/>
        <v>0</v>
      </c>
    </row>
    <row r="549" spans="1:293" x14ac:dyDescent="0.15">
      <c r="A549" s="2" t="s">
        <v>85</v>
      </c>
      <c r="B549" t="s">
        <v>1093</v>
      </c>
      <c r="D549" s="3">
        <v>2</v>
      </c>
      <c r="E549" s="3">
        <v>2</v>
      </c>
      <c r="F549" s="3">
        <v>2</v>
      </c>
      <c r="G549" s="3">
        <f t="shared" si="180"/>
        <v>6</v>
      </c>
      <c r="H549" s="3">
        <v>1</v>
      </c>
      <c r="I549">
        <v>1</v>
      </c>
      <c r="J549">
        <v>1</v>
      </c>
      <c r="L549" s="4">
        <v>2</v>
      </c>
      <c r="M549">
        <v>2</v>
      </c>
      <c r="N549">
        <v>2</v>
      </c>
      <c r="O549">
        <v>2</v>
      </c>
      <c r="P549">
        <v>2</v>
      </c>
      <c r="Q549">
        <v>1</v>
      </c>
      <c r="R549">
        <v>2</v>
      </c>
      <c r="S549">
        <v>2</v>
      </c>
      <c r="T549">
        <v>2</v>
      </c>
      <c r="U549" s="3">
        <f t="shared" si="181"/>
        <v>20</v>
      </c>
      <c r="V549" s="3"/>
      <c r="W549" s="3"/>
      <c r="X549" s="3"/>
      <c r="Y549" s="3">
        <v>1</v>
      </c>
      <c r="AA549">
        <v>2</v>
      </c>
      <c r="AC549">
        <v>1</v>
      </c>
      <c r="AD549" s="3"/>
      <c r="AE549" s="3"/>
      <c r="AF549" s="3"/>
      <c r="AG549" s="3"/>
      <c r="AH549" s="3"/>
      <c r="AI549" s="3"/>
      <c r="AJ549" s="3"/>
      <c r="AK549" s="3"/>
      <c r="AL549" s="3">
        <f t="shared" si="182"/>
        <v>4</v>
      </c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BC549" s="3">
        <f t="shared" si="183"/>
        <v>0</v>
      </c>
      <c r="BT549" s="3">
        <f t="shared" si="184"/>
        <v>0</v>
      </c>
      <c r="CK549" s="3">
        <f t="shared" si="185"/>
        <v>0</v>
      </c>
      <c r="DB549" s="3">
        <f t="shared" si="186"/>
        <v>0</v>
      </c>
      <c r="DS549" s="3">
        <f t="shared" si="187"/>
        <v>0</v>
      </c>
      <c r="DW549" s="8"/>
      <c r="EJ549" s="3">
        <f t="shared" si="188"/>
        <v>0</v>
      </c>
      <c r="EN549" s="8"/>
      <c r="FA549" s="3">
        <f t="shared" si="189"/>
        <v>0</v>
      </c>
      <c r="FE549" s="8"/>
      <c r="FJ549" s="3"/>
      <c r="FN549" s="3"/>
      <c r="FO549" s="3"/>
      <c r="FP549" s="3"/>
      <c r="FQ549" s="3"/>
      <c r="FR549" s="3">
        <f t="shared" si="190"/>
        <v>0</v>
      </c>
      <c r="FV549" s="8"/>
      <c r="GA549" s="3"/>
      <c r="GE549" s="3"/>
      <c r="GF549" s="3"/>
      <c r="GG549" s="3"/>
      <c r="GH549" s="3"/>
      <c r="GI549" s="3">
        <f t="shared" si="191"/>
        <v>0</v>
      </c>
      <c r="GM549" s="8"/>
      <c r="GN549" s="3"/>
      <c r="GO549" s="3"/>
      <c r="GP549" s="3"/>
      <c r="GQ549" s="3"/>
      <c r="GR549" s="6"/>
      <c r="GS549" s="6"/>
      <c r="GT549" s="6"/>
      <c r="GU549" s="6"/>
      <c r="GV549" s="3"/>
      <c r="GW549" s="3"/>
      <c r="GX549" s="3"/>
      <c r="GY549" s="3"/>
      <c r="GZ549" s="3">
        <f t="shared" si="192"/>
        <v>0</v>
      </c>
      <c r="HD549" s="8"/>
      <c r="HE549" s="3"/>
      <c r="HF549" s="3"/>
      <c r="HG549" s="3"/>
      <c r="HH549" s="3"/>
      <c r="HI549" s="6"/>
      <c r="HJ549" s="6"/>
      <c r="HK549" s="6"/>
      <c r="HL549" s="6"/>
      <c r="HM549" s="3"/>
      <c r="HN549" s="3"/>
      <c r="HO549" s="3"/>
      <c r="HP549" s="3"/>
      <c r="HQ549" s="3">
        <f t="shared" si="193"/>
        <v>0</v>
      </c>
      <c r="HU549" s="8"/>
      <c r="HV549" s="3"/>
      <c r="HW549" s="3"/>
      <c r="HX549" s="3"/>
      <c r="HY549" s="3"/>
      <c r="IA549" s="6"/>
      <c r="IB549" s="6"/>
      <c r="ID549" s="6"/>
      <c r="IE549" s="6"/>
      <c r="IF549" s="6"/>
      <c r="IH549" s="3">
        <f t="shared" si="194"/>
        <v>0</v>
      </c>
      <c r="IJ549" s="6"/>
      <c r="IK549" s="6"/>
      <c r="IL549" s="6"/>
      <c r="IM549" s="6"/>
      <c r="IN549" s="6"/>
      <c r="IO549" s="6"/>
      <c r="IP549" s="6"/>
      <c r="IR549" s="6"/>
      <c r="IS549" s="6"/>
      <c r="IT549" s="6"/>
      <c r="IU549" s="6"/>
      <c r="IV549" s="6"/>
      <c r="IW549" s="6"/>
      <c r="IX549" s="6"/>
      <c r="IY549" s="3">
        <f t="shared" si="195"/>
        <v>0</v>
      </c>
      <c r="IZ549" s="3"/>
      <c r="JA549" s="3"/>
      <c r="JB549" s="3"/>
      <c r="JC549" s="3"/>
      <c r="JD549" s="6"/>
      <c r="JE549" s="6"/>
      <c r="JF549" s="6"/>
      <c r="JG549" s="6"/>
      <c r="JH549" s="6"/>
      <c r="JI549" s="6"/>
      <c r="JJ549" s="6"/>
      <c r="JK549" s="6"/>
      <c r="JM549" s="6"/>
      <c r="JO549" s="6"/>
      <c r="JP549" s="3">
        <f t="shared" si="179"/>
        <v>0</v>
      </c>
      <c r="JQ549" s="6"/>
      <c r="JR549" s="6"/>
      <c r="JS549" s="6"/>
      <c r="JT549" s="6"/>
      <c r="JU549" s="6"/>
      <c r="JV549" s="16"/>
      <c r="JW549" s="16"/>
      <c r="JX549" s="16"/>
      <c r="JY549" s="6"/>
      <c r="JZ549" s="6"/>
      <c r="KA549" s="6"/>
      <c r="KB549" s="6"/>
      <c r="KD549" s="6"/>
      <c r="KF549" s="6"/>
      <c r="KG549" s="3">
        <f t="shared" si="196"/>
        <v>0</v>
      </c>
    </row>
    <row r="550" spans="1:293" x14ac:dyDescent="0.15">
      <c r="A550" s="2" t="s">
        <v>85</v>
      </c>
      <c r="B550" t="s">
        <v>1094</v>
      </c>
      <c r="D550" s="3"/>
      <c r="E550" s="3"/>
      <c r="F550" s="3"/>
      <c r="G550" s="3">
        <f t="shared" si="180"/>
        <v>0</v>
      </c>
      <c r="H550" s="3"/>
      <c r="I550">
        <v>1</v>
      </c>
      <c r="K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 s="3">
        <f t="shared" si="181"/>
        <v>1</v>
      </c>
      <c r="V550" s="3"/>
      <c r="W550" s="3">
        <v>0</v>
      </c>
      <c r="X550" s="3">
        <v>0</v>
      </c>
      <c r="Y550" s="3"/>
      <c r="AA550">
        <v>0</v>
      </c>
      <c r="AD550" s="3"/>
      <c r="AE550" s="3"/>
      <c r="AF550" s="3"/>
      <c r="AG550" s="3"/>
      <c r="AH550" s="3"/>
      <c r="AI550" s="3"/>
      <c r="AJ550" s="3"/>
      <c r="AK550" s="3"/>
      <c r="AL550" s="3">
        <f t="shared" si="182"/>
        <v>0</v>
      </c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BC550" s="3">
        <f t="shared" si="183"/>
        <v>0</v>
      </c>
      <c r="BT550" s="3">
        <f t="shared" si="184"/>
        <v>0</v>
      </c>
      <c r="CK550" s="3">
        <f t="shared" si="185"/>
        <v>0</v>
      </c>
      <c r="DB550" s="3">
        <f t="shared" si="186"/>
        <v>0</v>
      </c>
      <c r="DS550" s="3">
        <f t="shared" si="187"/>
        <v>0</v>
      </c>
      <c r="DW550" s="8"/>
      <c r="EJ550" s="3">
        <f t="shared" si="188"/>
        <v>0</v>
      </c>
      <c r="EN550" s="8"/>
      <c r="FA550" s="3">
        <f t="shared" si="189"/>
        <v>0</v>
      </c>
      <c r="FE550" s="8"/>
      <c r="FJ550" s="3"/>
      <c r="FN550" s="3"/>
      <c r="FO550" s="3"/>
      <c r="FP550" s="3"/>
      <c r="FQ550" s="3"/>
      <c r="FR550" s="3">
        <f t="shared" si="190"/>
        <v>0</v>
      </c>
      <c r="FV550" s="8"/>
      <c r="GA550" s="3"/>
      <c r="GE550" s="3"/>
      <c r="GF550" s="3"/>
      <c r="GG550" s="3"/>
      <c r="GH550" s="3"/>
      <c r="GI550" s="3">
        <f t="shared" si="191"/>
        <v>0</v>
      </c>
      <c r="GM550" s="8"/>
      <c r="GN550" s="3"/>
      <c r="GO550" s="3"/>
      <c r="GP550" s="3"/>
      <c r="GQ550" s="3"/>
      <c r="GR550" s="6"/>
      <c r="GS550" s="6"/>
      <c r="GT550" s="6"/>
      <c r="GU550" s="6"/>
      <c r="GV550" s="3"/>
      <c r="GW550" s="3"/>
      <c r="GX550" s="3"/>
      <c r="GY550" s="3"/>
      <c r="GZ550" s="3">
        <f t="shared" si="192"/>
        <v>0</v>
      </c>
      <c r="HD550" s="8"/>
      <c r="HE550" s="3"/>
      <c r="HF550" s="3"/>
      <c r="HG550" s="3"/>
      <c r="HH550" s="3"/>
      <c r="HI550" s="6"/>
      <c r="HJ550" s="6"/>
      <c r="HK550" s="6"/>
      <c r="HL550" s="6"/>
      <c r="HM550" s="3"/>
      <c r="HN550" s="3"/>
      <c r="HO550" s="3"/>
      <c r="HP550" s="3"/>
      <c r="HQ550" s="3">
        <f t="shared" si="193"/>
        <v>0</v>
      </c>
      <c r="HU550" s="8"/>
      <c r="HV550" s="3"/>
      <c r="HW550" s="3"/>
      <c r="HX550" s="3"/>
      <c r="HY550" s="3"/>
      <c r="IA550" s="6"/>
      <c r="IB550" s="6"/>
      <c r="ID550" s="6"/>
      <c r="IE550" s="6"/>
      <c r="IF550" s="6"/>
      <c r="IH550" s="3">
        <f t="shared" si="194"/>
        <v>0</v>
      </c>
      <c r="IJ550" s="6"/>
      <c r="IK550" s="6"/>
      <c r="IL550" s="6"/>
      <c r="IM550" s="6"/>
      <c r="IN550" s="6"/>
      <c r="IO550" s="6"/>
      <c r="IP550" s="6"/>
      <c r="IR550" s="6"/>
      <c r="IS550" s="6"/>
      <c r="IT550" s="6"/>
      <c r="IU550" s="6"/>
      <c r="IV550" s="6"/>
      <c r="IW550" s="6"/>
      <c r="IX550" s="6"/>
      <c r="IY550" s="3">
        <f t="shared" si="195"/>
        <v>0</v>
      </c>
      <c r="IZ550" s="3"/>
      <c r="JA550" s="3"/>
      <c r="JB550" s="3"/>
      <c r="JC550" s="3"/>
      <c r="JD550" s="6"/>
      <c r="JE550" s="6"/>
      <c r="JF550" s="6"/>
      <c r="JG550" s="6"/>
      <c r="JH550" s="6"/>
      <c r="JI550" s="6"/>
      <c r="JJ550" s="6"/>
      <c r="JK550" s="6"/>
      <c r="JM550" s="6"/>
      <c r="JO550" s="6"/>
      <c r="JP550" s="3">
        <f t="shared" si="179"/>
        <v>0</v>
      </c>
      <c r="JQ550" s="6"/>
      <c r="JR550" s="6"/>
      <c r="JS550" s="6"/>
      <c r="JT550" s="6"/>
      <c r="JU550" s="6"/>
      <c r="JV550" s="16"/>
      <c r="JW550" s="16"/>
      <c r="JX550" s="16"/>
      <c r="JY550" s="6"/>
      <c r="JZ550" s="6"/>
      <c r="KA550" s="6"/>
      <c r="KB550" s="6"/>
      <c r="KD550" s="6"/>
      <c r="KF550" s="6"/>
      <c r="KG550" s="3">
        <f t="shared" si="196"/>
        <v>0</v>
      </c>
    </row>
    <row r="551" spans="1:293" x14ac:dyDescent="0.15">
      <c r="A551" s="2" t="s">
        <v>85</v>
      </c>
      <c r="B551" t="s">
        <v>1095</v>
      </c>
      <c r="D551" s="3"/>
      <c r="E551" s="3">
        <v>1</v>
      </c>
      <c r="F551" s="3"/>
      <c r="G551" s="3">
        <f t="shared" si="180"/>
        <v>1</v>
      </c>
      <c r="H551" s="3"/>
      <c r="I551">
        <v>1</v>
      </c>
      <c r="J551">
        <v>0</v>
      </c>
      <c r="K551">
        <v>1</v>
      </c>
      <c r="M551">
        <v>1</v>
      </c>
      <c r="N551">
        <v>1</v>
      </c>
      <c r="R551">
        <v>1</v>
      </c>
      <c r="U551" s="3">
        <f t="shared" si="181"/>
        <v>5</v>
      </c>
      <c r="V551" s="3"/>
      <c r="W551" s="3">
        <v>1</v>
      </c>
      <c r="X551" s="3"/>
      <c r="Y551" s="3">
        <v>1</v>
      </c>
      <c r="AC551">
        <v>1</v>
      </c>
      <c r="AD551" s="3"/>
      <c r="AE551" s="3"/>
      <c r="AF551" s="3"/>
      <c r="AG551" s="3"/>
      <c r="AH551" s="3"/>
      <c r="AI551" s="3"/>
      <c r="AJ551" s="3"/>
      <c r="AK551" s="3"/>
      <c r="AL551" s="3">
        <f t="shared" si="182"/>
        <v>3</v>
      </c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BC551" s="3">
        <f t="shared" si="183"/>
        <v>0</v>
      </c>
      <c r="BT551" s="3">
        <f t="shared" si="184"/>
        <v>0</v>
      </c>
      <c r="CK551" s="3">
        <f t="shared" si="185"/>
        <v>0</v>
      </c>
      <c r="DB551" s="3">
        <f t="shared" si="186"/>
        <v>0</v>
      </c>
      <c r="DS551" s="3">
        <f t="shared" si="187"/>
        <v>0</v>
      </c>
      <c r="DW551" s="8"/>
      <c r="EJ551" s="3">
        <f t="shared" si="188"/>
        <v>0</v>
      </c>
      <c r="EN551" s="8"/>
      <c r="FA551" s="3">
        <f t="shared" si="189"/>
        <v>0</v>
      </c>
      <c r="FE551" s="8"/>
      <c r="FJ551" s="3"/>
      <c r="FN551" s="3"/>
      <c r="FO551" s="3"/>
      <c r="FP551" s="3"/>
      <c r="FQ551" s="3"/>
      <c r="FR551" s="3">
        <f t="shared" si="190"/>
        <v>0</v>
      </c>
      <c r="FV551" s="8"/>
      <c r="GA551" s="3"/>
      <c r="GE551" s="3"/>
      <c r="GF551" s="3"/>
      <c r="GG551" s="3"/>
      <c r="GH551" s="3"/>
      <c r="GI551" s="3">
        <f t="shared" si="191"/>
        <v>0</v>
      </c>
      <c r="GM551" s="8"/>
      <c r="GN551" s="3"/>
      <c r="GO551" s="3"/>
      <c r="GP551" s="3"/>
      <c r="GQ551" s="3"/>
      <c r="GR551" s="6"/>
      <c r="GS551" s="6"/>
      <c r="GT551" s="6"/>
      <c r="GU551" s="6"/>
      <c r="GV551" s="3"/>
      <c r="GW551" s="3"/>
      <c r="GX551" s="3"/>
      <c r="GY551" s="3"/>
      <c r="GZ551" s="3">
        <f t="shared" si="192"/>
        <v>0</v>
      </c>
      <c r="HD551" s="8"/>
      <c r="HE551" s="3"/>
      <c r="HF551" s="3"/>
      <c r="HG551" s="3"/>
      <c r="HH551" s="3"/>
      <c r="HI551" s="6"/>
      <c r="HJ551" s="6"/>
      <c r="HK551" s="6"/>
      <c r="HL551" s="6"/>
      <c r="HM551" s="3"/>
      <c r="HN551" s="3"/>
      <c r="HO551" s="3"/>
      <c r="HP551" s="3"/>
      <c r="HQ551" s="3">
        <f t="shared" si="193"/>
        <v>0</v>
      </c>
      <c r="HU551" s="8"/>
      <c r="HV551" s="3"/>
      <c r="HW551" s="3"/>
      <c r="HX551" s="3"/>
      <c r="HY551" s="3"/>
      <c r="IA551" s="6"/>
      <c r="IB551" s="6"/>
      <c r="ID551" s="6"/>
      <c r="IE551" s="6"/>
      <c r="IF551" s="6"/>
      <c r="IH551" s="3">
        <f t="shared" si="194"/>
        <v>0</v>
      </c>
      <c r="IJ551" s="6"/>
      <c r="IK551" s="6"/>
      <c r="IL551" s="6"/>
      <c r="IM551" s="6"/>
      <c r="IN551" s="6"/>
      <c r="IO551" s="6"/>
      <c r="IP551" s="6"/>
      <c r="IR551" s="6"/>
      <c r="IS551" s="6"/>
      <c r="IT551" s="6"/>
      <c r="IU551" s="6"/>
      <c r="IV551" s="6"/>
      <c r="IW551" s="6"/>
      <c r="IX551" s="6"/>
      <c r="IY551" s="3">
        <f t="shared" si="195"/>
        <v>0</v>
      </c>
      <c r="IZ551" s="3"/>
      <c r="JA551" s="3"/>
      <c r="JB551" s="3"/>
      <c r="JC551" s="3"/>
      <c r="JD551" s="6"/>
      <c r="JE551" s="6"/>
      <c r="JF551" s="6"/>
      <c r="JG551" s="6"/>
      <c r="JH551" s="6"/>
      <c r="JI551" s="6"/>
      <c r="JJ551" s="6"/>
      <c r="JK551" s="6"/>
      <c r="JM551" s="6"/>
      <c r="JO551" s="6"/>
      <c r="JP551" s="3">
        <f t="shared" si="179"/>
        <v>0</v>
      </c>
      <c r="JQ551" s="6"/>
      <c r="JR551" s="6"/>
      <c r="JS551" s="6"/>
      <c r="JT551" s="6"/>
      <c r="JU551" s="6"/>
      <c r="JV551" s="16"/>
      <c r="JW551" s="16"/>
      <c r="JX551" s="16"/>
      <c r="JY551" s="6"/>
      <c r="JZ551" s="6"/>
      <c r="KA551" s="6"/>
      <c r="KB551" s="6"/>
      <c r="KD551" s="6"/>
      <c r="KF551" s="6"/>
      <c r="KG551" s="3">
        <f t="shared" si="196"/>
        <v>0</v>
      </c>
    </row>
    <row r="552" spans="1:293" x14ac:dyDescent="0.15">
      <c r="A552" s="2" t="s">
        <v>85</v>
      </c>
      <c r="B552" t="s">
        <v>1096</v>
      </c>
      <c r="D552" s="3"/>
      <c r="E552" s="3">
        <v>1</v>
      </c>
      <c r="F552" s="3"/>
      <c r="G552" s="3">
        <f t="shared" si="180"/>
        <v>1</v>
      </c>
      <c r="H552" s="3">
        <v>1</v>
      </c>
      <c r="M552">
        <v>1</v>
      </c>
      <c r="N552">
        <v>1</v>
      </c>
      <c r="R552">
        <v>0</v>
      </c>
      <c r="S552">
        <v>0</v>
      </c>
      <c r="T552">
        <v>0</v>
      </c>
      <c r="U552" s="3">
        <f t="shared" si="181"/>
        <v>3</v>
      </c>
      <c r="V552" s="3"/>
      <c r="W552" s="3"/>
      <c r="X552" s="3"/>
      <c r="Y552" s="3"/>
      <c r="AA552">
        <v>1</v>
      </c>
      <c r="AD552" s="3"/>
      <c r="AE552" s="3"/>
      <c r="AF552" s="3"/>
      <c r="AG552" s="3"/>
      <c r="AH552" s="3"/>
      <c r="AI552" s="3"/>
      <c r="AJ552" s="3"/>
      <c r="AK552" s="3"/>
      <c r="AL552" s="3">
        <f t="shared" si="182"/>
        <v>1</v>
      </c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BC552" s="3">
        <f t="shared" si="183"/>
        <v>0</v>
      </c>
      <c r="BT552" s="3">
        <f t="shared" si="184"/>
        <v>0</v>
      </c>
      <c r="CK552" s="3">
        <f t="shared" si="185"/>
        <v>0</v>
      </c>
      <c r="DB552" s="3">
        <f t="shared" si="186"/>
        <v>0</v>
      </c>
      <c r="DS552" s="3">
        <f t="shared" si="187"/>
        <v>0</v>
      </c>
      <c r="DW552" s="8"/>
      <c r="EJ552" s="3">
        <f t="shared" si="188"/>
        <v>0</v>
      </c>
      <c r="EN552" s="8"/>
      <c r="FA552" s="3">
        <f t="shared" si="189"/>
        <v>0</v>
      </c>
      <c r="FE552" s="8"/>
      <c r="FJ552" s="3"/>
      <c r="FN552" s="3"/>
      <c r="FO552" s="3"/>
      <c r="FP552" s="3"/>
      <c r="FQ552" s="3"/>
      <c r="FR552" s="3">
        <f t="shared" si="190"/>
        <v>0</v>
      </c>
      <c r="FV552" s="8"/>
      <c r="GA552" s="3"/>
      <c r="GE552" s="3"/>
      <c r="GF552" s="3"/>
      <c r="GG552" s="3"/>
      <c r="GH552" s="3"/>
      <c r="GI552" s="3">
        <f t="shared" si="191"/>
        <v>0</v>
      </c>
      <c r="GM552" s="8"/>
      <c r="GN552" s="3"/>
      <c r="GO552" s="3"/>
      <c r="GP552" s="3"/>
      <c r="GQ552" s="3"/>
      <c r="GR552" s="6"/>
      <c r="GS552" s="6"/>
      <c r="GT552" s="6"/>
      <c r="GU552" s="6"/>
      <c r="GV552" s="3"/>
      <c r="GW552" s="3"/>
      <c r="GX552" s="3"/>
      <c r="GY552" s="3"/>
      <c r="GZ552" s="3">
        <f t="shared" si="192"/>
        <v>0</v>
      </c>
      <c r="HD552" s="8"/>
      <c r="HE552" s="3"/>
      <c r="HF552" s="3"/>
      <c r="HG552" s="3"/>
      <c r="HH552" s="3"/>
      <c r="HI552" s="6"/>
      <c r="HJ552" s="6"/>
      <c r="HK552" s="6"/>
      <c r="HL552" s="6"/>
      <c r="HM552" s="3"/>
      <c r="HN552" s="3"/>
      <c r="HO552" s="3"/>
      <c r="HP552" s="3"/>
      <c r="HQ552" s="3">
        <f t="shared" si="193"/>
        <v>0</v>
      </c>
      <c r="HU552" s="8"/>
      <c r="HV552" s="3"/>
      <c r="HW552" s="3"/>
      <c r="HX552" s="3"/>
      <c r="HY552" s="3"/>
      <c r="IA552" s="6"/>
      <c r="IB552" s="6"/>
      <c r="ID552" s="6"/>
      <c r="IE552" s="6"/>
      <c r="IF552" s="6"/>
      <c r="IH552" s="3">
        <f t="shared" si="194"/>
        <v>0</v>
      </c>
      <c r="IJ552" s="6"/>
      <c r="IK552" s="6"/>
      <c r="IL552" s="6"/>
      <c r="IM552" s="6"/>
      <c r="IN552" s="6"/>
      <c r="IO552" s="6"/>
      <c r="IP552" s="6"/>
      <c r="IR552" s="6"/>
      <c r="IS552" s="6"/>
      <c r="IT552" s="6"/>
      <c r="IU552" s="6"/>
      <c r="IV552" s="6"/>
      <c r="IW552" s="6"/>
      <c r="IX552" s="6"/>
      <c r="IY552" s="3">
        <f t="shared" si="195"/>
        <v>0</v>
      </c>
      <c r="IZ552" s="3"/>
      <c r="JA552" s="3"/>
      <c r="JB552" s="3"/>
      <c r="JC552" s="3"/>
      <c r="JD552" s="6"/>
      <c r="JE552" s="6"/>
      <c r="JF552" s="6"/>
      <c r="JG552" s="6"/>
      <c r="JH552" s="6"/>
      <c r="JI552" s="6"/>
      <c r="JJ552" s="6"/>
      <c r="JK552" s="6"/>
      <c r="JM552" s="6"/>
      <c r="JO552" s="6"/>
      <c r="JP552" s="3">
        <f t="shared" si="179"/>
        <v>0</v>
      </c>
      <c r="JQ552" s="6"/>
      <c r="JR552" s="6"/>
      <c r="JS552" s="6"/>
      <c r="JT552" s="6"/>
      <c r="JU552" s="6"/>
      <c r="JV552" s="16"/>
      <c r="JW552" s="16"/>
      <c r="JX552" s="16"/>
      <c r="JY552" s="6"/>
      <c r="JZ552" s="6"/>
      <c r="KA552" s="6"/>
      <c r="KB552" s="6"/>
      <c r="KD552" s="6"/>
      <c r="KF552" s="6"/>
      <c r="KG552" s="3">
        <f t="shared" si="196"/>
        <v>0</v>
      </c>
    </row>
    <row r="553" spans="1:293" x14ac:dyDescent="0.15">
      <c r="A553" s="2" t="s">
        <v>85</v>
      </c>
      <c r="B553" t="s">
        <v>1097</v>
      </c>
      <c r="D553" s="3"/>
      <c r="E553" s="3"/>
      <c r="F553" s="3">
        <v>50</v>
      </c>
      <c r="G553" s="3">
        <f t="shared" si="180"/>
        <v>50</v>
      </c>
      <c r="H553" s="3">
        <v>50</v>
      </c>
      <c r="U553" s="3">
        <f t="shared" si="181"/>
        <v>50</v>
      </c>
      <c r="V553" s="3"/>
      <c r="W553" s="3"/>
      <c r="X553" s="3"/>
      <c r="Y553" s="3"/>
      <c r="AD553" s="3"/>
      <c r="AE553" s="3"/>
      <c r="AF553" s="3"/>
      <c r="AG553" s="3"/>
      <c r="AH553" s="3"/>
      <c r="AI553" s="3"/>
      <c r="AJ553" s="3"/>
      <c r="AK553" s="3"/>
      <c r="AL553" s="3">
        <f t="shared" si="182"/>
        <v>0</v>
      </c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Z553">
        <v>20</v>
      </c>
      <c r="BA553">
        <v>45</v>
      </c>
      <c r="BC553" s="3">
        <f t="shared" si="183"/>
        <v>65</v>
      </c>
      <c r="BT553" s="3">
        <f t="shared" si="184"/>
        <v>0</v>
      </c>
      <c r="CK553" s="3">
        <f t="shared" si="185"/>
        <v>0</v>
      </c>
      <c r="DB553" s="3">
        <f t="shared" si="186"/>
        <v>0</v>
      </c>
      <c r="DS553" s="3">
        <f t="shared" si="187"/>
        <v>0</v>
      </c>
      <c r="DW553" s="8"/>
      <c r="EJ553" s="3">
        <f t="shared" si="188"/>
        <v>0</v>
      </c>
      <c r="EN553" s="8"/>
      <c r="FA553" s="3">
        <f t="shared" si="189"/>
        <v>0</v>
      </c>
      <c r="FE553" s="8"/>
      <c r="FJ553" s="3"/>
      <c r="FN553" s="3"/>
      <c r="FO553" s="3"/>
      <c r="FP553" s="3"/>
      <c r="FQ553" s="3"/>
      <c r="FR553" s="3">
        <f t="shared" si="190"/>
        <v>0</v>
      </c>
      <c r="FV553" s="8"/>
      <c r="GA553" s="3"/>
      <c r="GE553" s="3"/>
      <c r="GF553" s="3"/>
      <c r="GG553" s="3"/>
      <c r="GH553" s="3"/>
      <c r="GI553" s="3">
        <f t="shared" si="191"/>
        <v>0</v>
      </c>
      <c r="GM553" s="8"/>
      <c r="GN553" s="3"/>
      <c r="GO553" s="3"/>
      <c r="GP553" s="3"/>
      <c r="GQ553" s="3"/>
      <c r="GR553" s="6"/>
      <c r="GS553" s="6"/>
      <c r="GT553" s="6"/>
      <c r="GU553" s="6"/>
      <c r="GV553" s="3"/>
      <c r="GW553" s="3"/>
      <c r="GX553" s="3"/>
      <c r="GY553" s="3"/>
      <c r="GZ553" s="3">
        <f t="shared" si="192"/>
        <v>0</v>
      </c>
      <c r="HD553" s="8"/>
      <c r="HE553" s="3"/>
      <c r="HF553" s="3"/>
      <c r="HG553" s="3"/>
      <c r="HH553" s="3"/>
      <c r="HI553" s="6"/>
      <c r="HJ553" s="6"/>
      <c r="HK553" s="6"/>
      <c r="HL553" s="6"/>
      <c r="HM553" s="3"/>
      <c r="HN553" s="3"/>
      <c r="HO553" s="3"/>
      <c r="HP553" s="3"/>
      <c r="HQ553" s="3">
        <f t="shared" si="193"/>
        <v>0</v>
      </c>
      <c r="HU553" s="8"/>
      <c r="HV553" s="3"/>
      <c r="HW553" s="3"/>
      <c r="HX553" s="3"/>
      <c r="HY553" s="3"/>
      <c r="IA553" s="6"/>
      <c r="IB553" s="6"/>
      <c r="ID553" s="6"/>
      <c r="IE553" s="6"/>
      <c r="IF553" s="6"/>
      <c r="IH553" s="3">
        <f t="shared" si="194"/>
        <v>0</v>
      </c>
      <c r="IJ553" s="6"/>
      <c r="IK553" s="6"/>
      <c r="IL553" s="6"/>
      <c r="IM553" s="6"/>
      <c r="IN553" s="6"/>
      <c r="IO553" s="6"/>
      <c r="IP553" s="6"/>
      <c r="IR553" s="6"/>
      <c r="IS553" s="6"/>
      <c r="IT553" s="6"/>
      <c r="IU553" s="6"/>
      <c r="IV553" s="6"/>
      <c r="IW553" s="6"/>
      <c r="IX553" s="6"/>
      <c r="IY553" s="3">
        <f t="shared" si="195"/>
        <v>0</v>
      </c>
      <c r="IZ553" s="3"/>
      <c r="JA553" s="3"/>
      <c r="JB553" s="3"/>
      <c r="JC553" s="3"/>
      <c r="JD553" s="6"/>
      <c r="JE553" s="6"/>
      <c r="JF553" s="6"/>
      <c r="JG553" s="6"/>
      <c r="JH553" s="6"/>
      <c r="JI553" s="6"/>
      <c r="JJ553" s="6"/>
      <c r="JK553" s="6"/>
      <c r="JM553" s="6"/>
      <c r="JO553" s="6"/>
      <c r="JP553" s="3">
        <f t="shared" si="179"/>
        <v>0</v>
      </c>
      <c r="JQ553" s="6"/>
      <c r="JR553" s="6"/>
      <c r="JS553" s="6"/>
      <c r="JT553" s="6"/>
      <c r="JU553" s="6"/>
      <c r="JV553" s="16"/>
      <c r="JW553" s="16"/>
      <c r="JX553" s="16"/>
      <c r="JY553" s="6"/>
      <c r="JZ553" s="6"/>
      <c r="KA553" s="6"/>
      <c r="KB553" s="6"/>
      <c r="KD553" s="6"/>
      <c r="KF553" s="6"/>
      <c r="KG553" s="3">
        <f t="shared" si="196"/>
        <v>0</v>
      </c>
    </row>
    <row r="554" spans="1:293" x14ac:dyDescent="0.15">
      <c r="A554" s="2" t="s">
        <v>85</v>
      </c>
      <c r="B554" t="s">
        <v>1098</v>
      </c>
      <c r="D554" s="3"/>
      <c r="E554" s="3"/>
      <c r="F554" s="3"/>
      <c r="G554" s="3">
        <f t="shared" si="180"/>
        <v>0</v>
      </c>
      <c r="H554" s="3"/>
      <c r="K554">
        <v>3</v>
      </c>
      <c r="M554">
        <v>3</v>
      </c>
      <c r="N554">
        <v>3</v>
      </c>
      <c r="U554" s="3">
        <f t="shared" si="181"/>
        <v>9</v>
      </c>
      <c r="V554" s="3"/>
      <c r="W554" s="3"/>
      <c r="X554" s="3"/>
      <c r="Y554" s="3"/>
      <c r="AD554" s="3"/>
      <c r="AE554" s="3"/>
      <c r="AF554" s="3"/>
      <c r="AG554" s="3"/>
      <c r="AH554" s="3"/>
      <c r="AI554" s="3"/>
      <c r="AJ554" s="3"/>
      <c r="AK554" s="3"/>
      <c r="AL554" s="3">
        <f t="shared" si="182"/>
        <v>0</v>
      </c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BC554" s="3">
        <f t="shared" si="183"/>
        <v>0</v>
      </c>
      <c r="BT554" s="3">
        <f t="shared" si="184"/>
        <v>0</v>
      </c>
      <c r="CK554" s="3">
        <f t="shared" si="185"/>
        <v>0</v>
      </c>
      <c r="DB554" s="3">
        <f t="shared" si="186"/>
        <v>0</v>
      </c>
      <c r="DS554" s="3">
        <f t="shared" si="187"/>
        <v>0</v>
      </c>
      <c r="DW554" s="8"/>
      <c r="EJ554" s="3">
        <f t="shared" si="188"/>
        <v>0</v>
      </c>
      <c r="EN554" s="8"/>
      <c r="FA554" s="3">
        <f t="shared" si="189"/>
        <v>0</v>
      </c>
      <c r="FE554" s="8"/>
      <c r="FJ554" s="3"/>
      <c r="FN554" s="3"/>
      <c r="FO554" s="3"/>
      <c r="FP554" s="3"/>
      <c r="FQ554" s="3"/>
      <c r="FR554" s="3">
        <f t="shared" si="190"/>
        <v>0</v>
      </c>
      <c r="FV554" s="8"/>
      <c r="GA554" s="3"/>
      <c r="GE554" s="3"/>
      <c r="GF554" s="3"/>
      <c r="GG554" s="3"/>
      <c r="GH554" s="3"/>
      <c r="GI554" s="3">
        <f t="shared" si="191"/>
        <v>0</v>
      </c>
      <c r="GM554" s="8"/>
      <c r="GN554" s="3"/>
      <c r="GO554" s="3"/>
      <c r="GP554" s="3"/>
      <c r="GQ554" s="3"/>
      <c r="GR554" s="6"/>
      <c r="GS554" s="6"/>
      <c r="GT554" s="6"/>
      <c r="GU554" s="6"/>
      <c r="GV554" s="3"/>
      <c r="GW554" s="3"/>
      <c r="GX554" s="3"/>
      <c r="GY554" s="3"/>
      <c r="GZ554" s="3">
        <f t="shared" si="192"/>
        <v>0</v>
      </c>
      <c r="HD554" s="8"/>
      <c r="HE554" s="3"/>
      <c r="HF554" s="3"/>
      <c r="HG554" s="3"/>
      <c r="HH554" s="3"/>
      <c r="HI554" s="6"/>
      <c r="HJ554" s="6"/>
      <c r="HK554" s="6"/>
      <c r="HL554" s="6"/>
      <c r="HM554" s="3"/>
      <c r="HN554" s="3"/>
      <c r="HO554" s="3"/>
      <c r="HP554" s="3"/>
      <c r="HQ554" s="3">
        <f t="shared" si="193"/>
        <v>0</v>
      </c>
      <c r="HU554" s="8"/>
      <c r="HV554" s="3"/>
      <c r="HW554" s="3"/>
      <c r="HX554" s="3"/>
      <c r="HY554" s="3"/>
      <c r="IA554" s="6"/>
      <c r="IB554" s="6"/>
      <c r="ID554" s="6"/>
      <c r="IE554" s="6"/>
      <c r="IF554" s="6"/>
      <c r="IH554" s="3">
        <f t="shared" si="194"/>
        <v>0</v>
      </c>
      <c r="IJ554" s="6"/>
      <c r="IK554" s="6"/>
      <c r="IL554" s="6"/>
      <c r="IM554" s="6"/>
      <c r="IN554" s="6"/>
      <c r="IO554" s="6"/>
      <c r="IP554" s="6"/>
      <c r="IR554" s="6"/>
      <c r="IS554" s="6"/>
      <c r="IT554" s="6"/>
      <c r="IU554" s="6"/>
      <c r="IV554" s="6"/>
      <c r="IW554" s="6"/>
      <c r="IX554" s="6"/>
      <c r="IY554" s="3">
        <f t="shared" si="195"/>
        <v>0</v>
      </c>
      <c r="IZ554" s="3"/>
      <c r="JA554" s="3"/>
      <c r="JB554" s="3"/>
      <c r="JC554" s="3"/>
      <c r="JD554" s="6"/>
      <c r="JE554" s="6"/>
      <c r="JF554" s="6"/>
      <c r="JG554" s="6"/>
      <c r="JH554" s="6"/>
      <c r="JI554" s="6"/>
      <c r="JJ554" s="6"/>
      <c r="JK554" s="6"/>
      <c r="JM554" s="6"/>
      <c r="JO554" s="6"/>
      <c r="JP554" s="3">
        <f t="shared" si="179"/>
        <v>0</v>
      </c>
      <c r="JQ554" s="6"/>
      <c r="JR554" s="6"/>
      <c r="JS554" s="6"/>
      <c r="JT554" s="6"/>
      <c r="JU554" s="6"/>
      <c r="JV554" s="16"/>
      <c r="JW554" s="16"/>
      <c r="JX554" s="16"/>
      <c r="JY554" s="6"/>
      <c r="JZ554" s="6"/>
      <c r="KA554" s="6"/>
      <c r="KB554" s="6"/>
      <c r="KD554" s="6"/>
      <c r="KF554" s="6"/>
      <c r="KG554" s="3">
        <f t="shared" si="196"/>
        <v>0</v>
      </c>
    </row>
    <row r="555" spans="1:293" x14ac:dyDescent="0.15">
      <c r="A555" s="2" t="s">
        <v>85</v>
      </c>
      <c r="B555" t="s">
        <v>1099</v>
      </c>
      <c r="D555" s="3"/>
      <c r="E555" s="3"/>
      <c r="F555" s="3"/>
      <c r="G555" s="3">
        <f t="shared" si="180"/>
        <v>0</v>
      </c>
      <c r="H555" s="3"/>
      <c r="L555">
        <v>13</v>
      </c>
      <c r="N555">
        <v>5</v>
      </c>
      <c r="U555" s="3">
        <f t="shared" si="181"/>
        <v>18</v>
      </c>
      <c r="V555" s="3"/>
      <c r="W555" s="3"/>
      <c r="X555" s="3"/>
      <c r="Y555" s="3"/>
      <c r="AC555">
        <v>14</v>
      </c>
      <c r="AD555" s="3"/>
      <c r="AE555" s="3"/>
      <c r="AF555" s="3"/>
      <c r="AG555" s="3"/>
      <c r="AH555" s="3"/>
      <c r="AI555" s="3"/>
      <c r="AJ555" s="3"/>
      <c r="AK555" s="3"/>
      <c r="AL555" s="3">
        <f t="shared" si="182"/>
        <v>14</v>
      </c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BC555" s="3">
        <f t="shared" si="183"/>
        <v>0</v>
      </c>
      <c r="BT555" s="3">
        <f t="shared" si="184"/>
        <v>0</v>
      </c>
      <c r="CK555" s="3">
        <f t="shared" si="185"/>
        <v>0</v>
      </c>
      <c r="DB555" s="3">
        <f t="shared" si="186"/>
        <v>0</v>
      </c>
      <c r="DS555" s="3">
        <f t="shared" si="187"/>
        <v>0</v>
      </c>
      <c r="DW555" s="8"/>
      <c r="EJ555" s="3">
        <f t="shared" si="188"/>
        <v>0</v>
      </c>
      <c r="EN555" s="8"/>
      <c r="FA555" s="3">
        <f t="shared" si="189"/>
        <v>0</v>
      </c>
      <c r="FE555" s="8"/>
      <c r="FJ555" s="3"/>
      <c r="FN555" s="3"/>
      <c r="FO555" s="3"/>
      <c r="FP555" s="3"/>
      <c r="FQ555" s="3"/>
      <c r="FR555" s="3">
        <f t="shared" si="190"/>
        <v>0</v>
      </c>
      <c r="FV555" s="8"/>
      <c r="GA555" s="3"/>
      <c r="GE555" s="3"/>
      <c r="GF555" s="3"/>
      <c r="GG555" s="3"/>
      <c r="GH555" s="3"/>
      <c r="GI555" s="3">
        <f t="shared" si="191"/>
        <v>0</v>
      </c>
      <c r="GM555" s="8"/>
      <c r="GN555" s="3"/>
      <c r="GO555" s="3"/>
      <c r="GP555" s="3"/>
      <c r="GQ555" s="3"/>
      <c r="GR555" s="6"/>
      <c r="GS555" s="6"/>
      <c r="GT555" s="6"/>
      <c r="GU555" s="6"/>
      <c r="GV555" s="3"/>
      <c r="GW555" s="3"/>
      <c r="GX555" s="3"/>
      <c r="GY555" s="3"/>
      <c r="GZ555" s="3">
        <f t="shared" si="192"/>
        <v>0</v>
      </c>
      <c r="HD555" s="8"/>
      <c r="HE555" s="3"/>
      <c r="HF555" s="3"/>
      <c r="HG555" s="3"/>
      <c r="HH555" s="3"/>
      <c r="HI555" s="6"/>
      <c r="HJ555" s="6"/>
      <c r="HK555" s="6"/>
      <c r="HL555" s="6"/>
      <c r="HM555" s="3"/>
      <c r="HN555" s="3"/>
      <c r="HO555" s="3"/>
      <c r="HP555" s="3"/>
      <c r="HQ555" s="3">
        <f t="shared" si="193"/>
        <v>0</v>
      </c>
      <c r="HU555" s="8"/>
      <c r="HV555" s="3"/>
      <c r="HW555" s="3"/>
      <c r="HX555" s="3"/>
      <c r="HY555" s="3"/>
      <c r="IA555" s="6"/>
      <c r="IB555" s="6"/>
      <c r="ID555" s="6"/>
      <c r="IE555" s="6"/>
      <c r="IF555" s="6"/>
      <c r="IH555" s="3">
        <f t="shared" si="194"/>
        <v>0</v>
      </c>
      <c r="IJ555" s="6"/>
      <c r="IK555" s="6"/>
      <c r="IL555" s="6"/>
      <c r="IM555" s="6"/>
      <c r="IN555" s="6"/>
      <c r="IO555" s="6"/>
      <c r="IP555" s="6"/>
      <c r="IR555" s="6"/>
      <c r="IS555" s="6"/>
      <c r="IT555" s="6"/>
      <c r="IU555" s="6"/>
      <c r="IV555" s="6"/>
      <c r="IW555" s="6"/>
      <c r="IX555" s="6"/>
      <c r="IY555" s="3">
        <f t="shared" si="195"/>
        <v>0</v>
      </c>
      <c r="IZ555" s="3"/>
      <c r="JA555" s="3"/>
      <c r="JB555" s="3"/>
      <c r="JC555" s="3"/>
      <c r="JD555" s="6"/>
      <c r="JE555" s="6"/>
      <c r="JF555" s="6"/>
      <c r="JG555" s="6"/>
      <c r="JH555" s="6"/>
      <c r="JI555" s="6"/>
      <c r="JJ555" s="6"/>
      <c r="JK555" s="6"/>
      <c r="JM555" s="6"/>
      <c r="JO555" s="6"/>
      <c r="JP555" s="3">
        <f t="shared" si="179"/>
        <v>0</v>
      </c>
      <c r="JQ555" s="6"/>
      <c r="JR555" s="6"/>
      <c r="JS555" s="6"/>
      <c r="JT555" s="6"/>
      <c r="JU555" s="6"/>
      <c r="JV555" s="16"/>
      <c r="JW555" s="16"/>
      <c r="JX555" s="16"/>
      <c r="JY555" s="6"/>
      <c r="JZ555" s="6"/>
      <c r="KA555" s="6"/>
      <c r="KB555" s="6"/>
      <c r="KD555" s="6"/>
      <c r="KF555" s="6"/>
      <c r="KG555" s="3">
        <f t="shared" si="196"/>
        <v>0</v>
      </c>
    </row>
    <row r="556" spans="1:293" x14ac:dyDescent="0.15">
      <c r="A556" s="2" t="s">
        <v>85</v>
      </c>
      <c r="B556" t="s">
        <v>1100</v>
      </c>
      <c r="D556" s="3"/>
      <c r="E556" s="3"/>
      <c r="F556" s="3"/>
      <c r="G556" s="3">
        <f t="shared" si="180"/>
        <v>0</v>
      </c>
      <c r="H556" s="3"/>
      <c r="I556">
        <v>2</v>
      </c>
      <c r="K556">
        <v>7</v>
      </c>
      <c r="L556">
        <v>6</v>
      </c>
      <c r="U556" s="3">
        <f t="shared" si="181"/>
        <v>15</v>
      </c>
      <c r="V556" s="3"/>
      <c r="W556" s="3"/>
      <c r="X556" s="3"/>
      <c r="Y556" s="3">
        <v>2</v>
      </c>
      <c r="AB556">
        <v>13</v>
      </c>
      <c r="AD556" s="3"/>
      <c r="AE556" s="3"/>
      <c r="AF556" s="3"/>
      <c r="AG556" s="3"/>
      <c r="AH556" s="3"/>
      <c r="AI556" s="3"/>
      <c r="AJ556" s="3"/>
      <c r="AK556" s="3"/>
      <c r="AL556" s="3">
        <f t="shared" si="182"/>
        <v>15</v>
      </c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BC556" s="3">
        <f t="shared" si="183"/>
        <v>0</v>
      </c>
      <c r="BT556" s="3">
        <f t="shared" si="184"/>
        <v>0</v>
      </c>
      <c r="CK556" s="3">
        <f t="shared" si="185"/>
        <v>0</v>
      </c>
      <c r="DB556" s="3">
        <f t="shared" si="186"/>
        <v>0</v>
      </c>
      <c r="DS556" s="3">
        <f t="shared" si="187"/>
        <v>0</v>
      </c>
      <c r="DW556" s="8"/>
      <c r="EJ556" s="3">
        <f t="shared" si="188"/>
        <v>0</v>
      </c>
      <c r="EN556" s="8"/>
      <c r="FA556" s="3">
        <f t="shared" si="189"/>
        <v>0</v>
      </c>
      <c r="FE556" s="8"/>
      <c r="FJ556" s="3"/>
      <c r="FN556" s="3"/>
      <c r="FO556" s="3"/>
      <c r="FP556" s="3"/>
      <c r="FQ556" s="3"/>
      <c r="FR556" s="3">
        <f t="shared" si="190"/>
        <v>0</v>
      </c>
      <c r="FV556" s="8"/>
      <c r="GA556" s="3"/>
      <c r="GE556" s="3"/>
      <c r="GF556" s="3"/>
      <c r="GG556" s="3"/>
      <c r="GH556" s="3"/>
      <c r="GI556" s="3">
        <f t="shared" si="191"/>
        <v>0</v>
      </c>
      <c r="GM556" s="8"/>
      <c r="GN556" s="3"/>
      <c r="GO556" s="3"/>
      <c r="GP556" s="3"/>
      <c r="GQ556" s="3"/>
      <c r="GR556" s="6"/>
      <c r="GS556" s="6"/>
      <c r="GT556" s="6"/>
      <c r="GU556" s="6"/>
      <c r="GV556" s="3"/>
      <c r="GW556" s="3"/>
      <c r="GX556" s="3"/>
      <c r="GY556" s="3"/>
      <c r="GZ556" s="3">
        <f t="shared" si="192"/>
        <v>0</v>
      </c>
      <c r="HD556" s="8"/>
      <c r="HE556" s="3"/>
      <c r="HF556" s="3"/>
      <c r="HG556" s="3"/>
      <c r="HH556" s="3"/>
      <c r="HI556" s="6"/>
      <c r="HJ556" s="6"/>
      <c r="HK556" s="6"/>
      <c r="HL556" s="6"/>
      <c r="HM556" s="3"/>
      <c r="HN556" s="3"/>
      <c r="HO556" s="3"/>
      <c r="HP556" s="3"/>
      <c r="HQ556" s="3">
        <f t="shared" si="193"/>
        <v>0</v>
      </c>
      <c r="HU556" s="8"/>
      <c r="HV556" s="3"/>
      <c r="HW556" s="3"/>
      <c r="HX556" s="3"/>
      <c r="HY556" s="3"/>
      <c r="IA556" s="6"/>
      <c r="IB556" s="6"/>
      <c r="ID556" s="6"/>
      <c r="IE556" s="6"/>
      <c r="IF556" s="6"/>
      <c r="IH556" s="3">
        <f t="shared" si="194"/>
        <v>0</v>
      </c>
      <c r="IJ556" s="6"/>
      <c r="IK556" s="6"/>
      <c r="IL556" s="6"/>
      <c r="IM556" s="6"/>
      <c r="IN556" s="6"/>
      <c r="IO556" s="6"/>
      <c r="IP556" s="6"/>
      <c r="IR556" s="6"/>
      <c r="IS556" s="6"/>
      <c r="IT556" s="6"/>
      <c r="IU556" s="6"/>
      <c r="IV556" s="6"/>
      <c r="IW556" s="6"/>
      <c r="IX556" s="6"/>
      <c r="IY556" s="3">
        <f t="shared" si="195"/>
        <v>0</v>
      </c>
      <c r="IZ556" s="3"/>
      <c r="JA556" s="3"/>
      <c r="JB556" s="3"/>
      <c r="JC556" s="3"/>
      <c r="JD556" s="6"/>
      <c r="JE556" s="6"/>
      <c r="JF556" s="6"/>
      <c r="JG556" s="6"/>
      <c r="JH556" s="6"/>
      <c r="JI556" s="6"/>
      <c r="JJ556" s="6"/>
      <c r="JK556" s="6"/>
      <c r="JM556" s="6"/>
      <c r="JO556" s="6"/>
      <c r="JP556" s="3">
        <f t="shared" si="179"/>
        <v>0</v>
      </c>
      <c r="JQ556" s="6"/>
      <c r="JR556" s="6"/>
      <c r="JS556" s="6"/>
      <c r="JT556" s="6"/>
      <c r="JU556" s="6"/>
      <c r="JV556" s="16"/>
      <c r="JW556" s="16"/>
      <c r="JX556" s="16"/>
      <c r="JY556" s="6"/>
      <c r="JZ556" s="6"/>
      <c r="KA556" s="6"/>
      <c r="KB556" s="6"/>
      <c r="KD556" s="6"/>
      <c r="KF556" s="6"/>
      <c r="KG556" s="3">
        <f t="shared" si="196"/>
        <v>0</v>
      </c>
    </row>
    <row r="557" spans="1:293" x14ac:dyDescent="0.15">
      <c r="A557" s="2" t="s">
        <v>85</v>
      </c>
      <c r="B557" t="s">
        <v>1101</v>
      </c>
      <c r="D557" s="3"/>
      <c r="E557" s="3"/>
      <c r="F557" s="3"/>
      <c r="G557" s="3">
        <f t="shared" si="180"/>
        <v>0</v>
      </c>
      <c r="H557" s="3">
        <v>7</v>
      </c>
      <c r="L557">
        <v>30</v>
      </c>
      <c r="M557">
        <v>51</v>
      </c>
      <c r="N557">
        <v>26</v>
      </c>
      <c r="O557">
        <v>5</v>
      </c>
      <c r="Q557">
        <v>7</v>
      </c>
      <c r="U557" s="3">
        <f t="shared" si="181"/>
        <v>126</v>
      </c>
      <c r="V557" s="3"/>
      <c r="W557" s="3"/>
      <c r="X557" s="3"/>
      <c r="Y557" s="3"/>
      <c r="Z557">
        <v>48</v>
      </c>
      <c r="AD557" s="3"/>
      <c r="AE557" s="3"/>
      <c r="AF557" s="3"/>
      <c r="AG557" s="3"/>
      <c r="AH557" s="3"/>
      <c r="AI557" s="3"/>
      <c r="AJ557" s="3"/>
      <c r="AK557" s="3"/>
      <c r="AL557" s="3">
        <f t="shared" si="182"/>
        <v>48</v>
      </c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BC557" s="3">
        <f t="shared" si="183"/>
        <v>0</v>
      </c>
      <c r="BT557" s="3">
        <f t="shared" si="184"/>
        <v>0</v>
      </c>
      <c r="CK557" s="3">
        <f t="shared" si="185"/>
        <v>0</v>
      </c>
      <c r="DB557" s="3">
        <f t="shared" si="186"/>
        <v>0</v>
      </c>
      <c r="DS557" s="3">
        <f t="shared" si="187"/>
        <v>0</v>
      </c>
      <c r="DW557" s="8"/>
      <c r="EJ557" s="3">
        <f t="shared" si="188"/>
        <v>0</v>
      </c>
      <c r="EN557" s="8"/>
      <c r="FA557" s="3">
        <f t="shared" si="189"/>
        <v>0</v>
      </c>
      <c r="FE557" s="8"/>
      <c r="FJ557" s="3"/>
      <c r="FN557" s="3"/>
      <c r="FO557" s="3"/>
      <c r="FP557" s="3"/>
      <c r="FQ557" s="3"/>
      <c r="FR557" s="3">
        <f t="shared" si="190"/>
        <v>0</v>
      </c>
      <c r="FV557" s="8"/>
      <c r="GA557" s="3"/>
      <c r="GE557" s="3"/>
      <c r="GF557" s="3"/>
      <c r="GG557" s="3"/>
      <c r="GH557" s="3"/>
      <c r="GI557" s="3">
        <f t="shared" si="191"/>
        <v>0</v>
      </c>
      <c r="GM557" s="8"/>
      <c r="GN557" s="3"/>
      <c r="GO557" s="3"/>
      <c r="GP557" s="3"/>
      <c r="GQ557" s="3"/>
      <c r="GR557" s="6"/>
      <c r="GS557" s="6"/>
      <c r="GT557" s="6"/>
      <c r="GU557" s="6"/>
      <c r="GV557" s="3"/>
      <c r="GW557" s="3"/>
      <c r="GX557" s="3"/>
      <c r="GY557" s="3"/>
      <c r="GZ557" s="3">
        <f t="shared" si="192"/>
        <v>0</v>
      </c>
      <c r="HD557" s="8"/>
      <c r="HE557" s="3"/>
      <c r="HF557" s="3"/>
      <c r="HG557" s="3"/>
      <c r="HH557" s="3"/>
      <c r="HI557" s="6"/>
      <c r="HJ557" s="6"/>
      <c r="HK557" s="6"/>
      <c r="HL557" s="6"/>
      <c r="HM557" s="3"/>
      <c r="HN557" s="3"/>
      <c r="HO557" s="3"/>
      <c r="HP557" s="3"/>
      <c r="HQ557" s="3">
        <f t="shared" si="193"/>
        <v>0</v>
      </c>
      <c r="HU557" s="8"/>
      <c r="HV557" s="3"/>
      <c r="HW557" s="3"/>
      <c r="HX557" s="3"/>
      <c r="HY557" s="3"/>
      <c r="IA557" s="6"/>
      <c r="IB557" s="6"/>
      <c r="ID557" s="6"/>
      <c r="IE557" s="6"/>
      <c r="IF557" s="6"/>
      <c r="IH557" s="3">
        <f t="shared" si="194"/>
        <v>0</v>
      </c>
      <c r="IJ557" s="6"/>
      <c r="IK557" s="6"/>
      <c r="IL557" s="6"/>
      <c r="IM557" s="6"/>
      <c r="IN557" s="6"/>
      <c r="IO557" s="6"/>
      <c r="IP557" s="6"/>
      <c r="IR557" s="6"/>
      <c r="IS557" s="6"/>
      <c r="IT557" s="6"/>
      <c r="IU557" s="6"/>
      <c r="IV557" s="6"/>
      <c r="IW557" s="6"/>
      <c r="IX557" s="6"/>
      <c r="IY557" s="3">
        <f t="shared" si="195"/>
        <v>0</v>
      </c>
      <c r="IZ557" s="3"/>
      <c r="JA557" s="3"/>
      <c r="JB557" s="3"/>
      <c r="JC557" s="3"/>
      <c r="JD557" s="6"/>
      <c r="JE557" s="6"/>
      <c r="JF557" s="6"/>
      <c r="JG557" s="6"/>
      <c r="JH557" s="6"/>
      <c r="JI557" s="6"/>
      <c r="JJ557" s="6"/>
      <c r="JK557" s="6"/>
      <c r="JM557" s="6"/>
      <c r="JO557" s="6"/>
      <c r="JP557" s="3">
        <f t="shared" si="179"/>
        <v>0</v>
      </c>
      <c r="JQ557" s="6"/>
      <c r="JR557" s="6"/>
      <c r="JS557" s="6"/>
      <c r="JT557" s="6"/>
      <c r="JU557" s="6"/>
      <c r="JV557" s="16"/>
      <c r="JW557" s="16"/>
      <c r="JX557" s="16"/>
      <c r="JY557" s="6"/>
      <c r="JZ557" s="6"/>
      <c r="KA557" s="6"/>
      <c r="KB557" s="6"/>
      <c r="KD557" s="6"/>
      <c r="KF557" s="6"/>
      <c r="KG557" s="3">
        <f t="shared" si="196"/>
        <v>0</v>
      </c>
    </row>
    <row r="558" spans="1:293" x14ac:dyDescent="0.15">
      <c r="A558" s="2" t="s">
        <v>85</v>
      </c>
      <c r="B558" t="s">
        <v>1102</v>
      </c>
      <c r="D558" s="3"/>
      <c r="E558" s="3"/>
      <c r="F558" s="3"/>
      <c r="G558" s="3">
        <f t="shared" si="180"/>
        <v>0</v>
      </c>
      <c r="H558" s="3"/>
      <c r="K558">
        <v>80</v>
      </c>
      <c r="L558">
        <v>67</v>
      </c>
      <c r="U558" s="3">
        <f t="shared" si="181"/>
        <v>147</v>
      </c>
      <c r="V558" s="3"/>
      <c r="W558" s="3"/>
      <c r="X558" s="3"/>
      <c r="Y558" s="3"/>
      <c r="AD558" s="3"/>
      <c r="AE558" s="3"/>
      <c r="AF558" s="3"/>
      <c r="AG558" s="3"/>
      <c r="AH558" s="3"/>
      <c r="AI558" s="3"/>
      <c r="AJ558" s="3"/>
      <c r="AK558" s="3"/>
      <c r="AL558" s="3">
        <f t="shared" si="182"/>
        <v>0</v>
      </c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BC558" s="3">
        <f t="shared" si="183"/>
        <v>0</v>
      </c>
      <c r="BT558" s="3">
        <f t="shared" si="184"/>
        <v>0</v>
      </c>
      <c r="CK558" s="3">
        <f t="shared" si="185"/>
        <v>0</v>
      </c>
      <c r="DB558" s="3">
        <f t="shared" si="186"/>
        <v>0</v>
      </c>
      <c r="DS558" s="3">
        <f t="shared" si="187"/>
        <v>0</v>
      </c>
      <c r="DW558" s="8"/>
      <c r="EJ558" s="3">
        <f t="shared" si="188"/>
        <v>0</v>
      </c>
      <c r="EN558" s="8"/>
      <c r="FA558" s="3">
        <f t="shared" si="189"/>
        <v>0</v>
      </c>
      <c r="FE558" s="8"/>
      <c r="FJ558" s="3"/>
      <c r="FN558" s="3"/>
      <c r="FO558" s="3"/>
      <c r="FP558" s="3"/>
      <c r="FQ558" s="3"/>
      <c r="FR558" s="3">
        <f t="shared" si="190"/>
        <v>0</v>
      </c>
      <c r="FV558" s="8"/>
      <c r="GA558" s="3"/>
      <c r="GE558" s="3"/>
      <c r="GF558" s="3"/>
      <c r="GG558" s="3"/>
      <c r="GH558" s="3"/>
      <c r="GI558" s="3">
        <f t="shared" si="191"/>
        <v>0</v>
      </c>
      <c r="GM558" s="8"/>
      <c r="GN558" s="3"/>
      <c r="GO558" s="3"/>
      <c r="GP558" s="3"/>
      <c r="GQ558" s="3"/>
      <c r="GR558" s="6"/>
      <c r="GS558" s="6"/>
      <c r="GT558" s="6"/>
      <c r="GU558" s="6"/>
      <c r="GV558" s="3"/>
      <c r="GW558" s="3"/>
      <c r="GX558" s="3"/>
      <c r="GY558" s="3"/>
      <c r="GZ558" s="3">
        <f t="shared" si="192"/>
        <v>0</v>
      </c>
      <c r="HD558" s="8"/>
      <c r="HE558" s="3"/>
      <c r="HF558" s="3"/>
      <c r="HG558" s="3"/>
      <c r="HH558" s="3"/>
      <c r="HI558" s="6"/>
      <c r="HJ558" s="6"/>
      <c r="HK558" s="6"/>
      <c r="HL558" s="6"/>
      <c r="HM558" s="3"/>
      <c r="HN558" s="3"/>
      <c r="HO558" s="3"/>
      <c r="HP558" s="3"/>
      <c r="HQ558" s="3">
        <f t="shared" si="193"/>
        <v>0</v>
      </c>
      <c r="HU558" s="8"/>
      <c r="HV558" s="3"/>
      <c r="HW558" s="3"/>
      <c r="HX558" s="3"/>
      <c r="HY558" s="3"/>
      <c r="IA558" s="6"/>
      <c r="IB558" s="6"/>
      <c r="ID558" s="6"/>
      <c r="IE558" s="6"/>
      <c r="IF558" s="6"/>
      <c r="IH558" s="3">
        <f t="shared" si="194"/>
        <v>0</v>
      </c>
      <c r="IJ558" s="6"/>
      <c r="IK558" s="6"/>
      <c r="IL558" s="6"/>
      <c r="IM558" s="6"/>
      <c r="IN558" s="6"/>
      <c r="IO558" s="6"/>
      <c r="IP558" s="6"/>
      <c r="IR558" s="6"/>
      <c r="IS558" s="6"/>
      <c r="IT558" s="6"/>
      <c r="IU558" s="6"/>
      <c r="IV558" s="6"/>
      <c r="IW558" s="6"/>
      <c r="IX558" s="6"/>
      <c r="IY558" s="3">
        <f t="shared" si="195"/>
        <v>0</v>
      </c>
      <c r="IZ558" s="3"/>
      <c r="JA558" s="3"/>
      <c r="JB558" s="3"/>
      <c r="JC558" s="3"/>
      <c r="JD558" s="6"/>
      <c r="JE558" s="6"/>
      <c r="JF558" s="6"/>
      <c r="JG558" s="6"/>
      <c r="JH558" s="6"/>
      <c r="JI558" s="6"/>
      <c r="JJ558" s="6"/>
      <c r="JK558" s="6"/>
      <c r="JM558" s="6"/>
      <c r="JO558" s="6"/>
      <c r="JP558" s="3">
        <f t="shared" si="179"/>
        <v>0</v>
      </c>
      <c r="JQ558" s="6"/>
      <c r="JR558" s="6"/>
      <c r="JS558" s="6"/>
      <c r="JT558" s="6"/>
      <c r="JU558" s="6"/>
      <c r="JV558" s="16"/>
      <c r="JW558" s="16"/>
      <c r="JX558" s="16"/>
      <c r="JY558" s="6"/>
      <c r="JZ558" s="6"/>
      <c r="KA558" s="6"/>
      <c r="KB558" s="6"/>
      <c r="KD558" s="6"/>
      <c r="KF558" s="6"/>
      <c r="KG558" s="3">
        <f t="shared" si="196"/>
        <v>0</v>
      </c>
    </row>
    <row r="559" spans="1:293" x14ac:dyDescent="0.15">
      <c r="A559" s="2" t="s">
        <v>79</v>
      </c>
      <c r="B559" t="s">
        <v>1103</v>
      </c>
      <c r="C559" t="s">
        <v>1104</v>
      </c>
      <c r="D559" s="3"/>
      <c r="E559" s="3"/>
      <c r="F559" s="3"/>
      <c r="G559" s="3">
        <f t="shared" si="180"/>
        <v>0</v>
      </c>
      <c r="H559" s="3"/>
      <c r="U559" s="3">
        <f t="shared" si="181"/>
        <v>0</v>
      </c>
      <c r="V559" s="3"/>
      <c r="W559" s="3"/>
      <c r="X559" s="3"/>
      <c r="Y559" s="3"/>
      <c r="AD559" s="3">
        <v>644</v>
      </c>
      <c r="AE559" s="3"/>
      <c r="AF559" s="3">
        <v>3</v>
      </c>
      <c r="AG559" s="3">
        <v>125</v>
      </c>
      <c r="AH559" s="3">
        <v>551</v>
      </c>
      <c r="AI559" s="3">
        <v>82</v>
      </c>
      <c r="AJ559" s="3">
        <v>24</v>
      </c>
      <c r="AK559" s="3">
        <v>153</v>
      </c>
      <c r="AL559" s="3">
        <f t="shared" si="182"/>
        <v>1582</v>
      </c>
      <c r="AM559" s="3"/>
      <c r="AN559" s="3">
        <v>80</v>
      </c>
      <c r="AO559" s="3">
        <v>91</v>
      </c>
      <c r="AP559" s="3">
        <v>50</v>
      </c>
      <c r="AQ559" s="3">
        <v>475</v>
      </c>
      <c r="AR559" s="3"/>
      <c r="AS559" s="3"/>
      <c r="AT559" s="3">
        <v>163</v>
      </c>
      <c r="AU559" s="3">
        <v>741</v>
      </c>
      <c r="AV559" s="3"/>
      <c r="AW559" s="3"/>
      <c r="AX559" s="3">
        <v>127</v>
      </c>
      <c r="AY559">
        <v>593</v>
      </c>
      <c r="BB559">
        <v>152</v>
      </c>
      <c r="BC559" s="3">
        <f t="shared" si="183"/>
        <v>2472</v>
      </c>
      <c r="BE559">
        <v>102</v>
      </c>
      <c r="BF559">
        <v>90</v>
      </c>
      <c r="BG559">
        <v>72</v>
      </c>
      <c r="BH559">
        <v>600</v>
      </c>
      <c r="BK559">
        <v>227</v>
      </c>
      <c r="BL559">
        <v>932</v>
      </c>
      <c r="BN559">
        <v>13</v>
      </c>
      <c r="BO559">
        <v>88</v>
      </c>
      <c r="BP559">
        <v>760</v>
      </c>
      <c r="BR559">
        <v>61</v>
      </c>
      <c r="BS559">
        <v>129</v>
      </c>
      <c r="BT559" s="3">
        <f t="shared" si="184"/>
        <v>3074</v>
      </c>
      <c r="BV559">
        <v>100</v>
      </c>
      <c r="BW559">
        <v>142</v>
      </c>
      <c r="BX559">
        <v>97</v>
      </c>
      <c r="BY559" s="4">
        <v>1024</v>
      </c>
      <c r="CA559">
        <v>42</v>
      </c>
      <c r="CB559">
        <v>176</v>
      </c>
      <c r="CC559" s="4">
        <v>1311</v>
      </c>
      <c r="CF559">
        <v>8</v>
      </c>
      <c r="CG559">
        <v>963</v>
      </c>
      <c r="CJ559">
        <v>65</v>
      </c>
      <c r="CK559" s="3">
        <f t="shared" si="185"/>
        <v>3928</v>
      </c>
      <c r="CL559">
        <v>440</v>
      </c>
      <c r="CO559">
        <v>38</v>
      </c>
      <c r="CP559">
        <v>829</v>
      </c>
      <c r="CS559">
        <v>186</v>
      </c>
      <c r="CT559" s="4">
        <v>1208</v>
      </c>
      <c r="CX559">
        <v>861</v>
      </c>
      <c r="CY559">
        <v>20</v>
      </c>
      <c r="CZ559">
        <v>19</v>
      </c>
      <c r="DA559">
        <v>21</v>
      </c>
      <c r="DB559" s="3">
        <f t="shared" si="186"/>
        <v>3622</v>
      </c>
      <c r="DC559">
        <v>339</v>
      </c>
      <c r="DD559">
        <v>33</v>
      </c>
      <c r="DE559">
        <v>1</v>
      </c>
      <c r="DF559">
        <v>33</v>
      </c>
      <c r="DG559" s="4">
        <v>1111</v>
      </c>
      <c r="DH559">
        <v>18</v>
      </c>
      <c r="DJ559">
        <v>33</v>
      </c>
      <c r="DK559" s="4">
        <v>1003</v>
      </c>
      <c r="DO559">
        <v>737</v>
      </c>
      <c r="DP559">
        <v>27</v>
      </c>
      <c r="DQ559">
        <v>56</v>
      </c>
      <c r="DR559">
        <v>86</v>
      </c>
      <c r="DS559" s="3">
        <f t="shared" si="187"/>
        <v>3477</v>
      </c>
      <c r="DT559" s="8">
        <v>310</v>
      </c>
      <c r="DU559" s="8">
        <v>1</v>
      </c>
      <c r="DW559" s="8">
        <v>2</v>
      </c>
      <c r="DX559">
        <v>979</v>
      </c>
      <c r="DY559">
        <v>1</v>
      </c>
      <c r="EB559">
        <v>1035</v>
      </c>
      <c r="EF559">
        <v>880</v>
      </c>
      <c r="EI559">
        <v>17</v>
      </c>
      <c r="EJ559" s="3">
        <f t="shared" si="188"/>
        <v>3225</v>
      </c>
      <c r="EK559" s="8">
        <v>392</v>
      </c>
      <c r="EL559" s="8"/>
      <c r="EN559" s="8"/>
      <c r="EO559" s="4">
        <v>1090</v>
      </c>
      <c r="ER559" s="6">
        <v>70</v>
      </c>
      <c r="ES559">
        <v>1159</v>
      </c>
      <c r="EV559">
        <v>21</v>
      </c>
      <c r="EW559">
        <v>910</v>
      </c>
      <c r="FA559" s="3">
        <f t="shared" si="189"/>
        <v>3642</v>
      </c>
      <c r="FB559" s="8"/>
      <c r="FC559" s="8">
        <v>131</v>
      </c>
      <c r="FD559">
        <v>66</v>
      </c>
      <c r="FE559" s="8">
        <v>46</v>
      </c>
      <c r="FF559" s="4">
        <v>1270</v>
      </c>
      <c r="FI559" s="6"/>
      <c r="FJ559" s="3">
        <v>958</v>
      </c>
      <c r="FN559" s="3">
        <v>842</v>
      </c>
      <c r="FO559" s="3">
        <v>1</v>
      </c>
      <c r="FP559" s="3"/>
      <c r="FQ559" s="3"/>
      <c r="FR559" s="3">
        <f t="shared" si="190"/>
        <v>3314</v>
      </c>
      <c r="FS559" s="8"/>
      <c r="FT559" s="8">
        <v>131</v>
      </c>
      <c r="FU559">
        <v>66</v>
      </c>
      <c r="FV559" s="8">
        <v>46</v>
      </c>
      <c r="FW559" s="4">
        <v>1270</v>
      </c>
      <c r="FZ559" s="6"/>
      <c r="GA559" s="3">
        <v>958</v>
      </c>
      <c r="GE559" s="3">
        <v>842</v>
      </c>
      <c r="GF559" s="3">
        <v>1</v>
      </c>
      <c r="GG559" s="3"/>
      <c r="GH559" s="3"/>
      <c r="GI559" s="3">
        <f t="shared" si="191"/>
        <v>3314</v>
      </c>
      <c r="GJ559" s="8">
        <v>300</v>
      </c>
      <c r="GK559" s="8"/>
      <c r="GM559" s="8"/>
      <c r="GN559" s="3">
        <v>707</v>
      </c>
      <c r="GO559" s="3">
        <v>1</v>
      </c>
      <c r="GP559" s="3"/>
      <c r="GQ559" s="3"/>
      <c r="GR559" s="6">
        <v>866</v>
      </c>
      <c r="GS559" s="6"/>
      <c r="GT559" s="6"/>
      <c r="GU559" s="6"/>
      <c r="GV559" s="3">
        <v>776</v>
      </c>
      <c r="GW559" s="3">
        <v>2</v>
      </c>
      <c r="GX559" s="3"/>
      <c r="GY559" s="3"/>
      <c r="GZ559" s="3">
        <f t="shared" si="192"/>
        <v>2652</v>
      </c>
      <c r="HA559" s="8">
        <v>355</v>
      </c>
      <c r="HB559" s="8">
        <v>6</v>
      </c>
      <c r="HD559" s="8"/>
      <c r="HE559" s="3">
        <v>693</v>
      </c>
      <c r="HF559" s="3">
        <v>2</v>
      </c>
      <c r="HG559" s="3">
        <v>15</v>
      </c>
      <c r="HH559" s="3">
        <v>8</v>
      </c>
      <c r="HI559" s="6">
        <v>742</v>
      </c>
      <c r="HJ559" s="6"/>
      <c r="HK559" s="6"/>
      <c r="HL559" s="6">
        <v>40</v>
      </c>
      <c r="HM559" s="3">
        <v>545</v>
      </c>
      <c r="HN559" s="3">
        <v>10</v>
      </c>
      <c r="HO559" s="3"/>
      <c r="HP559" s="3">
        <v>2</v>
      </c>
      <c r="HQ559" s="3">
        <f t="shared" si="193"/>
        <v>2418</v>
      </c>
      <c r="HR559" s="8"/>
      <c r="HS559" s="8">
        <v>88</v>
      </c>
      <c r="HT559">
        <v>56</v>
      </c>
      <c r="HU559" s="8">
        <v>72</v>
      </c>
      <c r="HV559" s="3">
        <v>785</v>
      </c>
      <c r="HW559" s="3"/>
      <c r="HX559" s="3"/>
      <c r="HY559" s="3"/>
      <c r="HZ559" s="6">
        <v>680</v>
      </c>
      <c r="IA559" s="6">
        <v>4</v>
      </c>
      <c r="IB559" s="6"/>
      <c r="ID559" s="6">
        <v>440</v>
      </c>
      <c r="IE559" s="6"/>
      <c r="IF559" s="6"/>
      <c r="IG559" s="6">
        <v>97</v>
      </c>
      <c r="IH559" s="3">
        <f t="shared" si="194"/>
        <v>2222</v>
      </c>
      <c r="II559" s="6">
        <v>303</v>
      </c>
      <c r="IJ559" s="6">
        <v>2</v>
      </c>
      <c r="IK559" s="6"/>
      <c r="IL559" s="6"/>
      <c r="IM559" s="6">
        <v>653</v>
      </c>
      <c r="IN559" s="6">
        <v>1</v>
      </c>
      <c r="IO559" s="6"/>
      <c r="IP559" s="6">
        <v>99</v>
      </c>
      <c r="IR559" s="6">
        <v>2</v>
      </c>
      <c r="IS559" s="6"/>
      <c r="IT559" s="6"/>
      <c r="IU559" s="6">
        <v>661</v>
      </c>
      <c r="IV559" s="6">
        <v>2</v>
      </c>
      <c r="IW559" s="6"/>
      <c r="IX559" s="6"/>
      <c r="IY559" s="3">
        <f t="shared" si="195"/>
        <v>1723</v>
      </c>
      <c r="IZ559" s="3"/>
      <c r="JA559" s="3">
        <v>150</v>
      </c>
      <c r="JB559" s="3">
        <v>56</v>
      </c>
      <c r="JC559" s="3">
        <v>41</v>
      </c>
      <c r="JD559" s="6">
        <v>909</v>
      </c>
      <c r="JE559" s="6">
        <v>1</v>
      </c>
      <c r="JF559" s="6"/>
      <c r="JG559" s="6"/>
      <c r="JH559" s="6">
        <v>576</v>
      </c>
      <c r="JI559" s="6">
        <v>2</v>
      </c>
      <c r="JJ559" s="6"/>
      <c r="JK559" s="6"/>
      <c r="JL559" s="6">
        <v>651</v>
      </c>
      <c r="JM559" s="6"/>
      <c r="JO559" s="6"/>
      <c r="JP559" s="3">
        <f t="shared" si="179"/>
        <v>2386</v>
      </c>
      <c r="JQ559" s="6"/>
      <c r="JR559" s="6"/>
      <c r="JS559" s="6"/>
      <c r="JT559" s="6"/>
      <c r="JU559" s="3">
        <v>1108</v>
      </c>
      <c r="JV559" s="16">
        <v>1</v>
      </c>
      <c r="JW559" s="16"/>
      <c r="JX559" s="16"/>
      <c r="JY559" s="6"/>
      <c r="JZ559" s="6"/>
      <c r="KA559" s="6"/>
      <c r="KB559" s="6"/>
      <c r="KC559" s="6"/>
      <c r="KD559" s="6"/>
      <c r="KF559" s="6"/>
      <c r="KG559" s="3">
        <f t="shared" si="196"/>
        <v>1109</v>
      </c>
    </row>
    <row r="560" spans="1:293" x14ac:dyDescent="0.15">
      <c r="A560" s="2" t="s">
        <v>79</v>
      </c>
      <c r="B560" t="s">
        <v>1105</v>
      </c>
      <c r="C560" t="s">
        <v>1106</v>
      </c>
      <c r="D560" s="3"/>
      <c r="E560" s="3"/>
      <c r="F560" s="3"/>
      <c r="G560" s="3">
        <f t="shared" si="180"/>
        <v>0</v>
      </c>
      <c r="H560" s="3">
        <v>95</v>
      </c>
      <c r="J560">
        <v>1</v>
      </c>
      <c r="K560">
        <v>83</v>
      </c>
      <c r="M560">
        <v>78</v>
      </c>
      <c r="N560">
        <v>86</v>
      </c>
      <c r="O560">
        <v>76</v>
      </c>
      <c r="P560">
        <v>30</v>
      </c>
      <c r="U560" s="3">
        <f t="shared" si="181"/>
        <v>449</v>
      </c>
      <c r="V560" s="3"/>
      <c r="W560" s="3"/>
      <c r="X560" s="3"/>
      <c r="Y560" s="3"/>
      <c r="Z560">
        <v>6</v>
      </c>
      <c r="AD560" s="3"/>
      <c r="AE560" s="3"/>
      <c r="AF560" s="3"/>
      <c r="AG560" s="3"/>
      <c r="AH560" s="3"/>
      <c r="AI560" s="3"/>
      <c r="AJ560" s="3"/>
      <c r="AK560" s="3"/>
      <c r="AL560" s="3">
        <f t="shared" si="182"/>
        <v>6</v>
      </c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BC560" s="3">
        <f t="shared" si="183"/>
        <v>0</v>
      </c>
      <c r="BT560" s="3">
        <f t="shared" si="184"/>
        <v>0</v>
      </c>
      <c r="CK560" s="3">
        <f t="shared" si="185"/>
        <v>0</v>
      </c>
      <c r="DB560" s="3">
        <f t="shared" si="186"/>
        <v>0</v>
      </c>
      <c r="DG560" s="4"/>
      <c r="DS560" s="3">
        <f t="shared" si="187"/>
        <v>0</v>
      </c>
      <c r="DT560" s="8"/>
      <c r="DU560" s="8"/>
      <c r="EJ560" s="3">
        <f t="shared" si="188"/>
        <v>0</v>
      </c>
      <c r="EK560" s="8"/>
      <c r="EL560" s="8"/>
      <c r="ER560" s="6"/>
      <c r="FA560" s="3">
        <f t="shared" si="189"/>
        <v>0</v>
      </c>
      <c r="FB560" s="8"/>
      <c r="FC560" s="8"/>
      <c r="FI560" s="6"/>
      <c r="FJ560" s="3"/>
      <c r="FN560" s="3"/>
      <c r="FO560" s="3"/>
      <c r="FP560" s="3"/>
      <c r="FQ560" s="3"/>
      <c r="FR560" s="3">
        <f t="shared" si="190"/>
        <v>0</v>
      </c>
      <c r="FS560" s="8"/>
      <c r="FT560" s="8"/>
      <c r="FZ560" s="6"/>
      <c r="GA560" s="3"/>
      <c r="GE560" s="3"/>
      <c r="GF560" s="3"/>
      <c r="GG560" s="3"/>
      <c r="GH560" s="3"/>
      <c r="GI560" s="3">
        <f t="shared" si="191"/>
        <v>0</v>
      </c>
      <c r="GJ560" s="8"/>
      <c r="GK560" s="8"/>
      <c r="GN560" s="3"/>
      <c r="GO560" s="3"/>
      <c r="GP560" s="3"/>
      <c r="GQ560" s="3"/>
      <c r="GV560" s="3"/>
      <c r="GW560" s="3"/>
      <c r="GX560" s="3"/>
      <c r="GY560" s="3"/>
      <c r="GZ560" s="3">
        <f t="shared" si="192"/>
        <v>0</v>
      </c>
      <c r="HA560" s="8"/>
      <c r="HB560" s="8"/>
      <c r="HE560" s="3"/>
      <c r="HF560" s="3"/>
      <c r="HG560" s="3"/>
      <c r="HH560" s="3"/>
      <c r="HM560" s="3"/>
      <c r="HN560" s="3"/>
      <c r="HO560" s="3"/>
      <c r="HP560" s="3"/>
      <c r="HQ560" s="3">
        <f t="shared" si="193"/>
        <v>0</v>
      </c>
      <c r="HR560" s="8"/>
      <c r="HS560" s="8"/>
      <c r="HV560" s="3"/>
      <c r="HW560" s="3"/>
      <c r="HX560" s="3"/>
      <c r="HY560" s="3"/>
      <c r="HZ560" s="6"/>
      <c r="IA560" s="6"/>
      <c r="IB560" s="6"/>
      <c r="ID560" s="6"/>
      <c r="IE560" s="6"/>
      <c r="IF560" s="6"/>
      <c r="IG560" s="6"/>
      <c r="IH560" s="3">
        <f t="shared" si="194"/>
        <v>0</v>
      </c>
      <c r="II560" s="6"/>
      <c r="IJ560" s="6"/>
      <c r="IK560" s="6"/>
      <c r="IL560" s="6"/>
      <c r="IM560" s="6"/>
      <c r="IN560" s="6"/>
      <c r="IO560" s="6"/>
      <c r="IP560" s="6"/>
      <c r="IR560" s="6"/>
      <c r="IS560" s="6"/>
      <c r="IT560" s="6"/>
      <c r="IU560" s="6"/>
      <c r="IV560" s="6"/>
      <c r="IW560" s="6"/>
      <c r="IX560" s="6"/>
      <c r="IY560" s="3">
        <f t="shared" si="195"/>
        <v>0</v>
      </c>
      <c r="IZ560" s="3"/>
      <c r="JA560" s="3"/>
      <c r="JB560" s="3"/>
      <c r="JC560" s="3"/>
      <c r="JD560" s="6"/>
      <c r="JE560" s="6"/>
      <c r="JF560" s="6"/>
      <c r="JG560" s="6"/>
      <c r="JH560" s="6"/>
      <c r="JI560" s="6"/>
      <c r="JJ560" s="6"/>
      <c r="JK560" s="6"/>
      <c r="JL560" s="6"/>
      <c r="JM560" s="6"/>
      <c r="JO560" s="6"/>
      <c r="JP560" s="3">
        <f t="shared" si="179"/>
        <v>0</v>
      </c>
      <c r="JQ560" s="6"/>
      <c r="JR560" s="6"/>
      <c r="JS560" s="6"/>
      <c r="JT560" s="6"/>
      <c r="JU560" s="6"/>
      <c r="JV560" s="16"/>
      <c r="JW560" s="16"/>
      <c r="JX560" s="16"/>
      <c r="JY560" s="6"/>
      <c r="JZ560" s="6"/>
      <c r="KA560" s="6"/>
      <c r="KB560" s="6"/>
      <c r="KC560" s="6"/>
      <c r="KD560" s="6"/>
      <c r="KF560" s="6"/>
      <c r="KG560" s="3">
        <f t="shared" si="196"/>
        <v>0</v>
      </c>
    </row>
    <row r="561" spans="1:293" x14ac:dyDescent="0.15">
      <c r="A561" s="2" t="s">
        <v>79</v>
      </c>
      <c r="B561" t="s">
        <v>1107</v>
      </c>
      <c r="C561" t="s">
        <v>1108</v>
      </c>
      <c r="D561" s="3"/>
      <c r="E561" s="3"/>
      <c r="F561" s="3"/>
      <c r="G561" s="3">
        <f t="shared" si="180"/>
        <v>0</v>
      </c>
      <c r="H561" s="3"/>
      <c r="U561" s="3">
        <f t="shared" si="181"/>
        <v>0</v>
      </c>
      <c r="V561" s="3"/>
      <c r="W561" s="3"/>
      <c r="X561" s="3"/>
      <c r="Y561" s="3"/>
      <c r="AD561" s="3"/>
      <c r="AE561" s="3"/>
      <c r="AF561" s="3"/>
      <c r="AG561" s="3"/>
      <c r="AH561" s="3"/>
      <c r="AI561" s="3"/>
      <c r="AJ561" s="3"/>
      <c r="AK561" s="3"/>
      <c r="AL561" s="3">
        <f t="shared" si="182"/>
        <v>0</v>
      </c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BC561" s="3">
        <f t="shared" si="183"/>
        <v>0</v>
      </c>
      <c r="BT561" s="3">
        <f t="shared" si="184"/>
        <v>0</v>
      </c>
      <c r="CK561" s="3">
        <f t="shared" si="185"/>
        <v>0</v>
      </c>
      <c r="DB561" s="3">
        <f t="shared" si="186"/>
        <v>0</v>
      </c>
      <c r="DG561" s="4"/>
      <c r="DS561" s="3">
        <f t="shared" si="187"/>
        <v>0</v>
      </c>
      <c r="DT561" s="8"/>
      <c r="DU561" s="8"/>
      <c r="EJ561" s="3">
        <f t="shared" si="188"/>
        <v>0</v>
      </c>
      <c r="EK561" s="8"/>
      <c r="EL561" s="8"/>
      <c r="ER561" s="6"/>
      <c r="FA561" s="3">
        <f t="shared" si="189"/>
        <v>0</v>
      </c>
      <c r="FB561" s="8"/>
      <c r="FC561" s="8"/>
      <c r="FI561" s="6"/>
      <c r="FJ561" s="3"/>
      <c r="FN561" s="3"/>
      <c r="FO561" s="3"/>
      <c r="FP561" s="3"/>
      <c r="FQ561" s="3"/>
      <c r="FR561" s="3">
        <f t="shared" si="190"/>
        <v>0</v>
      </c>
      <c r="FS561" s="8"/>
      <c r="FT561" s="8"/>
      <c r="FZ561" s="6"/>
      <c r="GA561" s="3"/>
      <c r="GE561" s="3"/>
      <c r="GF561" s="3"/>
      <c r="GG561" s="3"/>
      <c r="GH561" s="3"/>
      <c r="GI561" s="3">
        <f t="shared" si="191"/>
        <v>0</v>
      </c>
      <c r="GJ561" s="8"/>
      <c r="GK561" s="8"/>
      <c r="GN561" s="3"/>
      <c r="GO561" s="3"/>
      <c r="GP561" s="3"/>
      <c r="GQ561" s="3"/>
      <c r="GV561" s="3"/>
      <c r="GW561" s="3"/>
      <c r="GX561" s="3"/>
      <c r="GY561" s="3"/>
      <c r="GZ561" s="3">
        <f t="shared" si="192"/>
        <v>0</v>
      </c>
      <c r="HA561" s="8"/>
      <c r="HB561" s="8"/>
      <c r="HE561" s="3"/>
      <c r="HF561" s="3"/>
      <c r="HG561" s="3"/>
      <c r="HH561" s="3"/>
      <c r="HM561" s="3"/>
      <c r="HN561" s="3"/>
      <c r="HO561" s="3"/>
      <c r="HP561" s="3"/>
      <c r="HQ561" s="3">
        <f t="shared" si="193"/>
        <v>0</v>
      </c>
      <c r="HR561" s="8"/>
      <c r="HS561" s="8"/>
      <c r="HV561" s="3"/>
      <c r="HW561" s="3"/>
      <c r="HX561" s="3"/>
      <c r="HY561" s="3"/>
      <c r="HZ561" s="6"/>
      <c r="IA561" s="6"/>
      <c r="IB561" s="6"/>
      <c r="ID561" s="6"/>
      <c r="IE561" s="6"/>
      <c r="IF561" s="6"/>
      <c r="IG561" s="6"/>
      <c r="IH561" s="3">
        <f t="shared" si="194"/>
        <v>0</v>
      </c>
      <c r="II561" s="6"/>
      <c r="IJ561" s="6"/>
      <c r="IK561" s="6"/>
      <c r="IL561" s="6"/>
      <c r="IM561" s="6"/>
      <c r="IN561" s="6"/>
      <c r="IO561" s="6"/>
      <c r="IP561" s="6"/>
      <c r="IR561" s="6"/>
      <c r="IS561" s="6"/>
      <c r="IT561" s="6"/>
      <c r="IU561" s="6"/>
      <c r="IV561" s="6"/>
      <c r="IW561" s="6"/>
      <c r="IX561" s="6"/>
      <c r="IY561" s="3">
        <f t="shared" si="195"/>
        <v>0</v>
      </c>
      <c r="IZ561" s="3"/>
      <c r="JA561" s="3"/>
      <c r="JB561" s="3"/>
      <c r="JC561" s="3"/>
      <c r="JD561" s="6"/>
      <c r="JE561" s="6"/>
      <c r="JF561" s="6"/>
      <c r="JG561" s="6"/>
      <c r="JH561" s="6"/>
      <c r="JI561" s="6"/>
      <c r="JJ561" s="6"/>
      <c r="JK561" s="6"/>
      <c r="JL561" s="6"/>
      <c r="JM561" s="6"/>
      <c r="JO561" s="6"/>
      <c r="JP561" s="3">
        <f t="shared" si="179"/>
        <v>0</v>
      </c>
      <c r="JQ561" s="6"/>
      <c r="JR561" s="6"/>
      <c r="JS561" s="6"/>
      <c r="JT561" s="6"/>
      <c r="JU561" s="6"/>
      <c r="JV561" s="16"/>
      <c r="JW561" s="16"/>
      <c r="JX561" s="16"/>
      <c r="JY561" s="6"/>
      <c r="JZ561" s="6"/>
      <c r="KA561" s="6"/>
      <c r="KB561" s="6"/>
      <c r="KC561" s="6"/>
      <c r="KD561" s="6"/>
      <c r="KF561" s="6"/>
      <c r="KG561" s="3">
        <f t="shared" si="196"/>
        <v>0</v>
      </c>
    </row>
    <row r="562" spans="1:293" x14ac:dyDescent="0.15">
      <c r="A562" s="2" t="s">
        <v>79</v>
      </c>
      <c r="B562" t="s">
        <v>1109</v>
      </c>
      <c r="C562" t="s">
        <v>1110</v>
      </c>
      <c r="D562" s="3"/>
      <c r="E562" s="3"/>
      <c r="F562" s="3"/>
      <c r="G562" s="3">
        <f t="shared" si="180"/>
        <v>0</v>
      </c>
      <c r="H562" s="3"/>
      <c r="U562" s="3">
        <f t="shared" si="181"/>
        <v>0</v>
      </c>
      <c r="V562" s="3"/>
      <c r="W562" s="3"/>
      <c r="X562" s="3"/>
      <c r="Y562" s="3"/>
      <c r="AD562" s="3"/>
      <c r="AE562" s="3"/>
      <c r="AF562" s="3"/>
      <c r="AG562" s="3"/>
      <c r="AH562" s="3"/>
      <c r="AI562" s="3"/>
      <c r="AJ562" s="3"/>
      <c r="AK562" s="3"/>
      <c r="AL562" s="3">
        <f t="shared" si="182"/>
        <v>0</v>
      </c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BC562" s="3">
        <f t="shared" si="183"/>
        <v>0</v>
      </c>
      <c r="BT562" s="3">
        <f t="shared" si="184"/>
        <v>0</v>
      </c>
      <c r="CK562" s="3">
        <f t="shared" si="185"/>
        <v>0</v>
      </c>
      <c r="DB562" s="3">
        <f t="shared" si="186"/>
        <v>0</v>
      </c>
      <c r="DG562" s="4"/>
      <c r="DS562" s="3">
        <f t="shared" si="187"/>
        <v>0</v>
      </c>
      <c r="DT562" s="8"/>
      <c r="DU562" s="8"/>
      <c r="EJ562" s="3">
        <f t="shared" si="188"/>
        <v>0</v>
      </c>
      <c r="EK562" s="8"/>
      <c r="EL562" s="8"/>
      <c r="ER562" s="6"/>
      <c r="FA562" s="3">
        <f t="shared" si="189"/>
        <v>0</v>
      </c>
      <c r="FB562" s="8"/>
      <c r="FC562" s="8"/>
      <c r="FI562" s="6"/>
      <c r="FJ562" s="3"/>
      <c r="FN562" s="3"/>
      <c r="FO562" s="3"/>
      <c r="FP562" s="3"/>
      <c r="FQ562" s="3"/>
      <c r="FR562" s="3">
        <f t="shared" si="190"/>
        <v>0</v>
      </c>
      <c r="FS562" s="8"/>
      <c r="FT562" s="8"/>
      <c r="FZ562" s="6"/>
      <c r="GA562" s="3"/>
      <c r="GE562" s="3"/>
      <c r="GF562" s="3"/>
      <c r="GG562" s="3"/>
      <c r="GH562" s="3"/>
      <c r="GI562" s="3">
        <f t="shared" si="191"/>
        <v>0</v>
      </c>
      <c r="GJ562" s="8"/>
      <c r="GK562" s="8"/>
      <c r="GN562" s="3"/>
      <c r="GO562" s="3"/>
      <c r="GP562" s="3"/>
      <c r="GQ562" s="3"/>
      <c r="GV562" s="3"/>
      <c r="GW562" s="3"/>
      <c r="GX562" s="3"/>
      <c r="GY562" s="3"/>
      <c r="GZ562" s="3">
        <f t="shared" si="192"/>
        <v>0</v>
      </c>
      <c r="HA562" s="8"/>
      <c r="HB562" s="8"/>
      <c r="HE562" s="3"/>
      <c r="HF562" s="3"/>
      <c r="HG562" s="3"/>
      <c r="HH562" s="3"/>
      <c r="HM562" s="3"/>
      <c r="HN562" s="3"/>
      <c r="HO562" s="3"/>
      <c r="HP562" s="3"/>
      <c r="HQ562" s="3">
        <f t="shared" si="193"/>
        <v>0</v>
      </c>
      <c r="HR562" s="8"/>
      <c r="HS562" s="8"/>
      <c r="HV562" s="3"/>
      <c r="HW562" s="3"/>
      <c r="HX562" s="3"/>
      <c r="HY562" s="3"/>
      <c r="HZ562" s="6"/>
      <c r="IA562" s="6"/>
      <c r="IB562" s="6"/>
      <c r="ID562" s="6"/>
      <c r="IE562" s="6"/>
      <c r="IF562" s="6"/>
      <c r="IG562" s="6"/>
      <c r="IH562" s="3">
        <f t="shared" si="194"/>
        <v>0</v>
      </c>
      <c r="II562" s="6"/>
      <c r="IJ562" s="6"/>
      <c r="IK562" s="6"/>
      <c r="IL562" s="6"/>
      <c r="IM562" s="6"/>
      <c r="IN562" s="6"/>
      <c r="IO562" s="6"/>
      <c r="IP562" s="6"/>
      <c r="IR562" s="6"/>
      <c r="IS562" s="6"/>
      <c r="IT562" s="6"/>
      <c r="IU562" s="6"/>
      <c r="IV562" s="6"/>
      <c r="IW562" s="6"/>
      <c r="IX562" s="6"/>
      <c r="IY562" s="3">
        <f t="shared" si="195"/>
        <v>0</v>
      </c>
      <c r="IZ562" s="3"/>
      <c r="JA562" s="3"/>
      <c r="JB562" s="3"/>
      <c r="JC562" s="3"/>
      <c r="JD562" s="6"/>
      <c r="JE562" s="6"/>
      <c r="JF562" s="6"/>
      <c r="JG562" s="6"/>
      <c r="JH562" s="6"/>
      <c r="JI562" s="6"/>
      <c r="JJ562" s="6"/>
      <c r="JK562" s="6"/>
      <c r="JL562" s="6"/>
      <c r="JM562" s="6"/>
      <c r="JO562" s="6"/>
      <c r="JP562" s="3">
        <f t="shared" si="179"/>
        <v>0</v>
      </c>
      <c r="JQ562" s="6"/>
      <c r="JR562" s="6"/>
      <c r="JS562" s="6"/>
      <c r="JT562" s="6"/>
      <c r="JU562" s="6"/>
      <c r="JV562" s="16"/>
      <c r="JW562" s="16"/>
      <c r="JX562" s="16"/>
      <c r="JY562" s="6"/>
      <c r="JZ562" s="6"/>
      <c r="KA562" s="6"/>
      <c r="KB562" s="6"/>
      <c r="KC562" s="6"/>
      <c r="KD562" s="6"/>
      <c r="KF562" s="6"/>
      <c r="KG562" s="3">
        <f t="shared" si="196"/>
        <v>0</v>
      </c>
    </row>
    <row r="563" spans="1:293" x14ac:dyDescent="0.15">
      <c r="A563" s="2" t="s">
        <v>79</v>
      </c>
      <c r="B563" t="s">
        <v>1111</v>
      </c>
      <c r="C563" t="s">
        <v>1112</v>
      </c>
      <c r="D563" s="3"/>
      <c r="E563" s="3">
        <v>12</v>
      </c>
      <c r="F563" s="3">
        <v>12</v>
      </c>
      <c r="G563" s="3">
        <f t="shared" si="180"/>
        <v>24</v>
      </c>
      <c r="H563" s="3">
        <v>12</v>
      </c>
      <c r="I563">
        <v>12</v>
      </c>
      <c r="J563">
        <v>12</v>
      </c>
      <c r="K563">
        <v>12</v>
      </c>
      <c r="M563">
        <v>12</v>
      </c>
      <c r="N563">
        <v>12</v>
      </c>
      <c r="O563">
        <v>12</v>
      </c>
      <c r="P563">
        <v>12</v>
      </c>
      <c r="Q563">
        <v>12</v>
      </c>
      <c r="R563">
        <v>12</v>
      </c>
      <c r="S563">
        <v>12</v>
      </c>
      <c r="T563">
        <v>12</v>
      </c>
      <c r="U563" s="3">
        <f t="shared" si="181"/>
        <v>144</v>
      </c>
      <c r="V563" s="3"/>
      <c r="W563" s="3">
        <v>12</v>
      </c>
      <c r="X563" s="3">
        <v>12</v>
      </c>
      <c r="Y563" s="3">
        <v>12</v>
      </c>
      <c r="AA563">
        <v>12</v>
      </c>
      <c r="AB563">
        <v>12</v>
      </c>
      <c r="AC563">
        <v>18</v>
      </c>
      <c r="AD563" s="3"/>
      <c r="AE563" s="3">
        <v>12</v>
      </c>
      <c r="AF563" s="3">
        <v>12</v>
      </c>
      <c r="AG563" s="3">
        <v>15</v>
      </c>
      <c r="AH563" s="3"/>
      <c r="AI563" s="3">
        <v>12</v>
      </c>
      <c r="AJ563" s="3">
        <v>12</v>
      </c>
      <c r="AK563" s="3">
        <v>12</v>
      </c>
      <c r="AL563" s="3">
        <f t="shared" si="182"/>
        <v>153</v>
      </c>
      <c r="AM563" s="3"/>
      <c r="AN563" s="3">
        <v>12</v>
      </c>
      <c r="AO563" s="3">
        <v>12</v>
      </c>
      <c r="AP563" s="3">
        <v>12</v>
      </c>
      <c r="AQ563" s="3"/>
      <c r="AR563" s="3">
        <v>15</v>
      </c>
      <c r="AS563" s="3">
        <v>12</v>
      </c>
      <c r="AT563" s="3">
        <v>12</v>
      </c>
      <c r="AU563" s="3"/>
      <c r="AV563" s="3">
        <v>12</v>
      </c>
      <c r="AW563" s="3">
        <v>12</v>
      </c>
      <c r="AX563" s="3">
        <v>12</v>
      </c>
      <c r="AZ563">
        <v>12</v>
      </c>
      <c r="BB563">
        <v>15</v>
      </c>
      <c r="BC563" s="3">
        <f t="shared" si="183"/>
        <v>138</v>
      </c>
      <c r="BE563">
        <v>12</v>
      </c>
      <c r="BF563">
        <v>15</v>
      </c>
      <c r="BG563">
        <v>15</v>
      </c>
      <c r="BI563">
        <v>15</v>
      </c>
      <c r="BK563">
        <v>15</v>
      </c>
      <c r="BM563">
        <v>15</v>
      </c>
      <c r="BN563">
        <v>12</v>
      </c>
      <c r="BO563">
        <v>15</v>
      </c>
      <c r="BR563">
        <v>15</v>
      </c>
      <c r="BS563">
        <v>15</v>
      </c>
      <c r="BT563" s="3">
        <f t="shared" si="184"/>
        <v>144</v>
      </c>
      <c r="BV563">
        <v>15</v>
      </c>
      <c r="BW563">
        <v>15</v>
      </c>
      <c r="BX563">
        <v>15</v>
      </c>
      <c r="BZ563">
        <v>15</v>
      </c>
      <c r="CA563">
        <v>5</v>
      </c>
      <c r="CB563">
        <v>15</v>
      </c>
      <c r="CE563">
        <v>15</v>
      </c>
      <c r="CF563">
        <v>12</v>
      </c>
      <c r="CK563" s="3">
        <f t="shared" si="185"/>
        <v>107</v>
      </c>
      <c r="CM563">
        <v>15</v>
      </c>
      <c r="CN563">
        <v>15</v>
      </c>
      <c r="CO563">
        <v>12</v>
      </c>
      <c r="CS563">
        <v>15</v>
      </c>
      <c r="CU563">
        <v>12</v>
      </c>
      <c r="CW563">
        <v>15</v>
      </c>
      <c r="CZ563">
        <v>15</v>
      </c>
      <c r="DA563">
        <v>12</v>
      </c>
      <c r="DB563" s="3">
        <f t="shared" si="186"/>
        <v>111</v>
      </c>
      <c r="DD563">
        <v>15</v>
      </c>
      <c r="DE563">
        <v>15</v>
      </c>
      <c r="DF563">
        <v>15</v>
      </c>
      <c r="DG563" s="4"/>
      <c r="DH563">
        <v>15</v>
      </c>
      <c r="DM563">
        <v>12</v>
      </c>
      <c r="DN563">
        <v>12</v>
      </c>
      <c r="DS563" s="3">
        <f t="shared" si="187"/>
        <v>84</v>
      </c>
      <c r="DT563" s="8"/>
      <c r="DU563" s="8"/>
      <c r="EE563">
        <v>12</v>
      </c>
      <c r="EJ563" s="3">
        <f t="shared" si="188"/>
        <v>12</v>
      </c>
      <c r="EK563" s="8"/>
      <c r="EL563" s="8"/>
      <c r="ER563" s="6"/>
      <c r="FA563" s="3">
        <f t="shared" si="189"/>
        <v>0</v>
      </c>
      <c r="FB563" s="8"/>
      <c r="FC563" s="8"/>
      <c r="FI563" s="6"/>
      <c r="FJ563" s="3"/>
      <c r="FN563" s="3"/>
      <c r="FO563" s="3"/>
      <c r="FP563" s="3"/>
      <c r="FQ563" s="3"/>
      <c r="FR563" s="3">
        <f t="shared" si="190"/>
        <v>0</v>
      </c>
      <c r="FS563" s="8"/>
      <c r="FT563" s="8"/>
      <c r="FZ563" s="6"/>
      <c r="GA563" s="3"/>
      <c r="GE563" s="3"/>
      <c r="GF563" s="3"/>
      <c r="GG563" s="3"/>
      <c r="GH563" s="3"/>
      <c r="GI563" s="3">
        <f t="shared" si="191"/>
        <v>0</v>
      </c>
      <c r="GJ563" s="8"/>
      <c r="GK563" s="8"/>
      <c r="GN563" s="3"/>
      <c r="GO563" s="3"/>
      <c r="GP563" s="3"/>
      <c r="GQ563" s="3"/>
      <c r="GV563" s="3"/>
      <c r="GW563" s="3"/>
      <c r="GX563" s="3"/>
      <c r="GY563" s="3"/>
      <c r="GZ563" s="3">
        <f t="shared" si="192"/>
        <v>0</v>
      </c>
      <c r="HA563" s="8"/>
      <c r="HB563" s="8"/>
      <c r="HE563" s="3"/>
      <c r="HF563" s="3"/>
      <c r="HG563" s="3"/>
      <c r="HH563" s="3"/>
      <c r="HM563" s="3"/>
      <c r="HN563" s="3"/>
      <c r="HO563" s="3"/>
      <c r="HP563" s="3"/>
      <c r="HQ563" s="3">
        <f t="shared" si="193"/>
        <v>0</v>
      </c>
      <c r="HR563" s="8"/>
      <c r="HS563" s="8"/>
      <c r="HV563" s="3"/>
      <c r="HW563" s="3"/>
      <c r="HX563" s="3"/>
      <c r="HY563" s="3"/>
      <c r="HZ563" s="6"/>
      <c r="IA563" s="6"/>
      <c r="IB563" s="6"/>
      <c r="ID563" s="6"/>
      <c r="IE563" s="6"/>
      <c r="IF563" s="6"/>
      <c r="IG563" s="6"/>
      <c r="IH563" s="3">
        <f t="shared" si="194"/>
        <v>0</v>
      </c>
      <c r="II563" s="6"/>
      <c r="IJ563" s="6"/>
      <c r="IK563" s="6"/>
      <c r="IL563" s="6"/>
      <c r="IM563" s="6"/>
      <c r="IN563" s="6"/>
      <c r="IO563" s="6"/>
      <c r="IP563" s="6"/>
      <c r="IR563" s="6"/>
      <c r="IS563" s="6"/>
      <c r="IT563" s="6"/>
      <c r="IU563" s="6"/>
      <c r="IV563" s="6"/>
      <c r="IW563" s="6"/>
      <c r="IX563" s="6"/>
      <c r="IY563" s="3">
        <f t="shared" si="195"/>
        <v>0</v>
      </c>
      <c r="IZ563" s="3"/>
      <c r="JA563" s="3"/>
      <c r="JB563" s="3"/>
      <c r="JC563" s="3"/>
      <c r="JD563" s="6"/>
      <c r="JE563" s="6"/>
      <c r="JF563" s="6"/>
      <c r="JG563" s="6"/>
      <c r="JH563" s="6"/>
      <c r="JI563" s="6"/>
      <c r="JJ563" s="6"/>
      <c r="JK563" s="6"/>
      <c r="JL563" s="6"/>
      <c r="JM563" s="6"/>
      <c r="JO563" s="6"/>
      <c r="JP563" s="3">
        <f t="shared" si="179"/>
        <v>0</v>
      </c>
      <c r="JQ563" s="6"/>
      <c r="JR563" s="6"/>
      <c r="JS563" s="6"/>
      <c r="JT563" s="6"/>
      <c r="JU563" s="6"/>
      <c r="JV563" s="16"/>
      <c r="JW563" s="16"/>
      <c r="JX563" s="16"/>
      <c r="JY563" s="6"/>
      <c r="JZ563" s="6"/>
      <c r="KA563" s="6"/>
      <c r="KB563" s="6"/>
      <c r="KC563" s="6"/>
      <c r="KD563" s="6"/>
      <c r="KF563" s="6"/>
      <c r="KG563" s="3">
        <f t="shared" si="196"/>
        <v>0</v>
      </c>
    </row>
    <row r="564" spans="1:293" x14ac:dyDescent="0.15">
      <c r="A564" s="2" t="s">
        <v>79</v>
      </c>
      <c r="B564" t="s">
        <v>1113</v>
      </c>
      <c r="C564" t="s">
        <v>1114</v>
      </c>
      <c r="D564" s="3"/>
      <c r="E564" s="3"/>
      <c r="F564" s="3"/>
      <c r="G564" s="3">
        <f t="shared" si="180"/>
        <v>0</v>
      </c>
      <c r="H564" s="3"/>
      <c r="U564" s="3">
        <f t="shared" si="181"/>
        <v>0</v>
      </c>
      <c r="V564" s="3"/>
      <c r="W564" s="3"/>
      <c r="X564" s="3"/>
      <c r="Y564" s="3"/>
      <c r="AD564" s="3"/>
      <c r="AE564" s="3"/>
      <c r="AF564" s="3"/>
      <c r="AG564" s="3"/>
      <c r="AH564" s="3"/>
      <c r="AI564" s="3"/>
      <c r="AJ564" s="3"/>
      <c r="AK564" s="3"/>
      <c r="AL564" s="3">
        <f t="shared" si="182"/>
        <v>0</v>
      </c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BC564" s="3">
        <f t="shared" si="183"/>
        <v>0</v>
      </c>
      <c r="BT564" s="3">
        <f t="shared" si="184"/>
        <v>0</v>
      </c>
      <c r="CK564" s="3">
        <f t="shared" si="185"/>
        <v>0</v>
      </c>
      <c r="DB564" s="3">
        <f t="shared" si="186"/>
        <v>0</v>
      </c>
      <c r="DG564" s="4"/>
      <c r="DS564" s="3">
        <f t="shared" si="187"/>
        <v>0</v>
      </c>
      <c r="DT564" s="8"/>
      <c r="DU564" s="8"/>
      <c r="EJ564" s="3">
        <f t="shared" si="188"/>
        <v>0</v>
      </c>
      <c r="EK564" s="8"/>
      <c r="EL564" s="8"/>
      <c r="ER564" s="6"/>
      <c r="FA564" s="3">
        <f t="shared" si="189"/>
        <v>0</v>
      </c>
      <c r="FB564" s="8"/>
      <c r="FC564" s="8"/>
      <c r="FI564" s="6"/>
      <c r="FJ564" s="3"/>
      <c r="FN564" s="3"/>
      <c r="FO564" s="3"/>
      <c r="FP564" s="3"/>
      <c r="FQ564" s="3"/>
      <c r="FR564" s="3">
        <f t="shared" si="190"/>
        <v>0</v>
      </c>
      <c r="FS564" s="8"/>
      <c r="FT564" s="8"/>
      <c r="FZ564" s="6"/>
      <c r="GA564" s="3"/>
      <c r="GE564" s="3"/>
      <c r="GF564" s="3"/>
      <c r="GG564" s="3"/>
      <c r="GH564" s="3"/>
      <c r="GI564" s="3">
        <f t="shared" si="191"/>
        <v>0</v>
      </c>
      <c r="GJ564" s="8"/>
      <c r="GK564" s="8"/>
      <c r="GN564" s="3"/>
      <c r="GO564" s="3"/>
      <c r="GP564" s="3"/>
      <c r="GQ564" s="3"/>
      <c r="GV564" s="3"/>
      <c r="GW564" s="3"/>
      <c r="GX564" s="3"/>
      <c r="GY564" s="3"/>
      <c r="GZ564" s="3">
        <f t="shared" si="192"/>
        <v>0</v>
      </c>
      <c r="HA564" s="8"/>
      <c r="HB564" s="8"/>
      <c r="HE564" s="3"/>
      <c r="HF564" s="3"/>
      <c r="HG564" s="3"/>
      <c r="HH564" s="3"/>
      <c r="HM564" s="3"/>
      <c r="HN564" s="3"/>
      <c r="HO564" s="3"/>
      <c r="HP564" s="3"/>
      <c r="HQ564" s="3">
        <f t="shared" si="193"/>
        <v>0</v>
      </c>
      <c r="HR564" s="8"/>
      <c r="HS564" s="8"/>
      <c r="HV564" s="3"/>
      <c r="HW564" s="3"/>
      <c r="HX564" s="3"/>
      <c r="HY564" s="3"/>
      <c r="HZ564" s="6"/>
      <c r="IA564" s="6"/>
      <c r="IB564" s="6"/>
      <c r="ID564" s="6"/>
      <c r="IE564" s="6"/>
      <c r="IF564" s="6"/>
      <c r="IG564" s="6"/>
      <c r="IH564" s="3">
        <f t="shared" si="194"/>
        <v>0</v>
      </c>
      <c r="II564" s="6"/>
      <c r="IJ564" s="6"/>
      <c r="IK564" s="6"/>
      <c r="IL564" s="6"/>
      <c r="IM564" s="6"/>
      <c r="IN564" s="6"/>
      <c r="IO564" s="6"/>
      <c r="IP564" s="6"/>
      <c r="IR564" s="6"/>
      <c r="IS564" s="6"/>
      <c r="IT564" s="6"/>
      <c r="IU564" s="6"/>
      <c r="IV564" s="6"/>
      <c r="IW564" s="6"/>
      <c r="IX564" s="6"/>
      <c r="IY564" s="3">
        <f t="shared" si="195"/>
        <v>0</v>
      </c>
      <c r="IZ564" s="3"/>
      <c r="JA564" s="3"/>
      <c r="JB564" s="3"/>
      <c r="JC564" s="3"/>
      <c r="JD564" s="6"/>
      <c r="JE564" s="6"/>
      <c r="JF564" s="6"/>
      <c r="JG564" s="6"/>
      <c r="JH564" s="6"/>
      <c r="JI564" s="6"/>
      <c r="JJ564" s="6"/>
      <c r="JK564" s="6"/>
      <c r="JL564" s="6"/>
      <c r="JM564" s="6"/>
      <c r="JO564" s="6"/>
      <c r="JP564" s="3">
        <f t="shared" si="179"/>
        <v>0</v>
      </c>
      <c r="JQ564" s="6"/>
      <c r="JR564" s="6"/>
      <c r="JS564" s="6"/>
      <c r="JT564" s="6"/>
      <c r="JU564" s="6"/>
      <c r="JV564" s="16"/>
      <c r="JW564" s="16"/>
      <c r="JX564" s="16"/>
      <c r="JY564" s="6"/>
      <c r="JZ564" s="6"/>
      <c r="KA564" s="6"/>
      <c r="KB564" s="6"/>
      <c r="KC564" s="6"/>
      <c r="KD564" s="6"/>
      <c r="KF564" s="6"/>
      <c r="KG564" s="3">
        <f t="shared" si="196"/>
        <v>0</v>
      </c>
    </row>
    <row r="565" spans="1:293" x14ac:dyDescent="0.15">
      <c r="A565" s="2" t="s">
        <v>79</v>
      </c>
      <c r="B565" t="s">
        <v>1115</v>
      </c>
      <c r="C565" t="s">
        <v>1116</v>
      </c>
      <c r="D565" s="3"/>
      <c r="E565" s="3"/>
      <c r="F565" s="3"/>
      <c r="G565" s="3">
        <f t="shared" si="180"/>
        <v>0</v>
      </c>
      <c r="H565" s="3"/>
      <c r="Q565">
        <v>6</v>
      </c>
      <c r="U565" s="3">
        <f t="shared" si="181"/>
        <v>6</v>
      </c>
      <c r="V565" s="3"/>
      <c r="W565" s="3">
        <v>6</v>
      </c>
      <c r="X565" s="3"/>
      <c r="Y565" s="3">
        <v>6</v>
      </c>
      <c r="AD565" s="3"/>
      <c r="AE565" s="3"/>
      <c r="AF565" s="3"/>
      <c r="AG565" s="3"/>
      <c r="AH565" s="3"/>
      <c r="AI565" s="3"/>
      <c r="AJ565" s="3"/>
      <c r="AK565" s="3"/>
      <c r="AL565" s="3">
        <f t="shared" si="182"/>
        <v>12</v>
      </c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BC565" s="3">
        <f t="shared" si="183"/>
        <v>0</v>
      </c>
      <c r="BT565" s="3">
        <f t="shared" si="184"/>
        <v>0</v>
      </c>
      <c r="CK565" s="3">
        <f t="shared" si="185"/>
        <v>0</v>
      </c>
      <c r="DB565" s="3">
        <f t="shared" si="186"/>
        <v>0</v>
      </c>
      <c r="DG565" s="4"/>
      <c r="DS565" s="3">
        <f t="shared" si="187"/>
        <v>0</v>
      </c>
      <c r="DT565" s="8"/>
      <c r="DU565" s="8"/>
      <c r="EJ565" s="3">
        <f t="shared" si="188"/>
        <v>0</v>
      </c>
      <c r="EK565" s="8"/>
      <c r="EL565" s="8"/>
      <c r="ER565" s="6"/>
      <c r="FA565" s="3">
        <f t="shared" si="189"/>
        <v>0</v>
      </c>
      <c r="FB565" s="8"/>
      <c r="FC565" s="8"/>
      <c r="FI565" s="6"/>
      <c r="FJ565" s="3"/>
      <c r="FN565" s="3"/>
      <c r="FO565" s="3"/>
      <c r="FP565" s="3"/>
      <c r="FQ565" s="3"/>
      <c r="FR565" s="3">
        <f t="shared" si="190"/>
        <v>0</v>
      </c>
      <c r="FS565" s="8"/>
      <c r="FT565" s="8"/>
      <c r="FZ565" s="6"/>
      <c r="GA565" s="3"/>
      <c r="GE565" s="3"/>
      <c r="GF565" s="3"/>
      <c r="GG565" s="3"/>
      <c r="GH565" s="3"/>
      <c r="GI565" s="3">
        <f t="shared" si="191"/>
        <v>0</v>
      </c>
      <c r="GJ565" s="8"/>
      <c r="GK565" s="8"/>
      <c r="GN565" s="3"/>
      <c r="GO565" s="3"/>
      <c r="GP565" s="3"/>
      <c r="GQ565" s="3"/>
      <c r="GV565" s="3"/>
      <c r="GW565" s="3"/>
      <c r="GX565" s="3"/>
      <c r="GY565" s="3"/>
      <c r="GZ565" s="3">
        <f t="shared" si="192"/>
        <v>0</v>
      </c>
      <c r="HA565" s="8"/>
      <c r="HB565" s="8"/>
      <c r="HE565" s="3"/>
      <c r="HF565" s="3"/>
      <c r="HG565" s="3"/>
      <c r="HH565" s="3"/>
      <c r="HM565" s="3"/>
      <c r="HN565" s="3"/>
      <c r="HO565" s="3"/>
      <c r="HP565" s="3"/>
      <c r="HQ565" s="3">
        <f t="shared" si="193"/>
        <v>0</v>
      </c>
      <c r="HR565" s="8"/>
      <c r="HS565" s="8"/>
      <c r="HV565" s="3"/>
      <c r="HW565" s="3"/>
      <c r="HX565" s="3"/>
      <c r="HY565" s="3"/>
      <c r="HZ565" s="6"/>
      <c r="IA565" s="6"/>
      <c r="IB565" s="6"/>
      <c r="ID565" s="6"/>
      <c r="IE565" s="6"/>
      <c r="IF565" s="6"/>
      <c r="IG565" s="6"/>
      <c r="IH565" s="3">
        <f t="shared" si="194"/>
        <v>0</v>
      </c>
      <c r="II565" s="6"/>
      <c r="IJ565" s="6"/>
      <c r="IK565" s="6"/>
      <c r="IL565" s="6"/>
      <c r="IM565" s="6"/>
      <c r="IN565" s="6"/>
      <c r="IO565" s="6"/>
      <c r="IP565" s="6"/>
      <c r="IR565" s="6"/>
      <c r="IS565" s="6"/>
      <c r="IT565" s="6"/>
      <c r="IU565" s="6"/>
      <c r="IV565" s="6"/>
      <c r="IW565" s="6"/>
      <c r="IX565" s="6"/>
      <c r="IY565" s="3">
        <f t="shared" si="195"/>
        <v>0</v>
      </c>
      <c r="IZ565" s="3"/>
      <c r="JA565" s="3"/>
      <c r="JB565" s="3"/>
      <c r="JC565" s="3"/>
      <c r="JD565" s="6"/>
      <c r="JE565" s="6"/>
      <c r="JF565" s="6"/>
      <c r="JG565" s="6"/>
      <c r="JH565" s="6"/>
      <c r="JI565" s="6"/>
      <c r="JJ565" s="6"/>
      <c r="JK565" s="6"/>
      <c r="JL565" s="6"/>
      <c r="JM565" s="6"/>
      <c r="JO565" s="6"/>
      <c r="JP565" s="3">
        <f t="shared" si="179"/>
        <v>0</v>
      </c>
      <c r="JQ565" s="6"/>
      <c r="JR565" s="6"/>
      <c r="JS565" s="6"/>
      <c r="JT565" s="6"/>
      <c r="JU565" s="6"/>
      <c r="JV565" s="16"/>
      <c r="JW565" s="16"/>
      <c r="JX565" s="16"/>
      <c r="JY565" s="6"/>
      <c r="JZ565" s="6"/>
      <c r="KA565" s="6"/>
      <c r="KB565" s="6"/>
      <c r="KC565" s="6"/>
      <c r="KD565" s="6"/>
      <c r="KF565" s="6"/>
      <c r="KG565" s="3">
        <f t="shared" si="196"/>
        <v>0</v>
      </c>
    </row>
    <row r="566" spans="1:293" x14ac:dyDescent="0.15">
      <c r="A566" s="2" t="s">
        <v>85</v>
      </c>
      <c r="B566" t="s">
        <v>1117</v>
      </c>
      <c r="D566" s="3"/>
      <c r="E566" s="3">
        <v>12</v>
      </c>
      <c r="F566" s="3">
        <v>21</v>
      </c>
      <c r="G566" s="3">
        <f t="shared" si="180"/>
        <v>33</v>
      </c>
      <c r="H566" s="3"/>
      <c r="I566">
        <v>6</v>
      </c>
      <c r="M566">
        <v>9</v>
      </c>
      <c r="N566">
        <v>18</v>
      </c>
      <c r="P566">
        <v>3</v>
      </c>
      <c r="U566" s="3">
        <f t="shared" si="181"/>
        <v>36</v>
      </c>
      <c r="V566" s="3">
        <v>26</v>
      </c>
      <c r="W566" s="3"/>
      <c r="X566" s="3"/>
      <c r="Y566" s="3"/>
      <c r="Z566">
        <v>12</v>
      </c>
      <c r="AD566" s="3"/>
      <c r="AE566" s="3"/>
      <c r="AF566" s="3"/>
      <c r="AG566" s="3"/>
      <c r="AH566" s="3"/>
      <c r="AI566" s="3"/>
      <c r="AJ566" s="3"/>
      <c r="AK566" s="3"/>
      <c r="AL566" s="3">
        <f t="shared" si="182"/>
        <v>38</v>
      </c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BC566" s="3">
        <f t="shared" si="183"/>
        <v>0</v>
      </c>
      <c r="BT566" s="3">
        <f t="shared" si="184"/>
        <v>0</v>
      </c>
      <c r="CK566" s="3">
        <f t="shared" si="185"/>
        <v>0</v>
      </c>
      <c r="DB566" s="3">
        <f t="shared" si="186"/>
        <v>0</v>
      </c>
      <c r="DS566" s="3">
        <f t="shared" si="187"/>
        <v>0</v>
      </c>
      <c r="DW566" s="8"/>
      <c r="EJ566" s="3">
        <f t="shared" si="188"/>
        <v>0</v>
      </c>
      <c r="EN566" s="8"/>
      <c r="FA566" s="3">
        <f t="shared" si="189"/>
        <v>0</v>
      </c>
      <c r="FE566" s="8"/>
      <c r="FJ566" s="3"/>
      <c r="FN566" s="3"/>
      <c r="FO566" s="3"/>
      <c r="FP566" s="3"/>
      <c r="FQ566" s="3"/>
      <c r="FR566" s="3">
        <f t="shared" si="190"/>
        <v>0</v>
      </c>
      <c r="FV566" s="8"/>
      <c r="GA566" s="3"/>
      <c r="GE566" s="3"/>
      <c r="GF566" s="3"/>
      <c r="GG566" s="3"/>
      <c r="GH566" s="3"/>
      <c r="GI566" s="3">
        <f t="shared" si="191"/>
        <v>0</v>
      </c>
      <c r="GM566" s="8"/>
      <c r="GN566" s="3"/>
      <c r="GO566" s="3"/>
      <c r="GP566" s="3"/>
      <c r="GQ566" s="3"/>
      <c r="GR566" s="6"/>
      <c r="GS566" s="6"/>
      <c r="GT566" s="6"/>
      <c r="GU566" s="6"/>
      <c r="GV566" s="3"/>
      <c r="GW566" s="3"/>
      <c r="GX566" s="3"/>
      <c r="GY566" s="3"/>
      <c r="GZ566" s="3">
        <f t="shared" si="192"/>
        <v>0</v>
      </c>
      <c r="HD566" s="8"/>
      <c r="HE566" s="3"/>
      <c r="HF566" s="3"/>
      <c r="HG566" s="3"/>
      <c r="HH566" s="3"/>
      <c r="HI566" s="6"/>
      <c r="HJ566" s="6"/>
      <c r="HK566" s="6"/>
      <c r="HL566" s="6"/>
      <c r="HM566" s="3"/>
      <c r="HN566" s="3"/>
      <c r="HO566" s="3"/>
      <c r="HP566" s="3"/>
      <c r="HQ566" s="3">
        <f t="shared" si="193"/>
        <v>0</v>
      </c>
      <c r="HU566" s="8"/>
      <c r="HV566" s="3"/>
      <c r="HW566" s="3"/>
      <c r="HX566" s="3"/>
      <c r="HY566" s="3"/>
      <c r="HZ566" s="6"/>
      <c r="IA566" s="6"/>
      <c r="IB566" s="6"/>
      <c r="ID566" s="6"/>
      <c r="IE566" s="6"/>
      <c r="IF566" s="6"/>
      <c r="IG566" s="6"/>
      <c r="IH566" s="3">
        <f t="shared" si="194"/>
        <v>0</v>
      </c>
      <c r="II566" s="6"/>
      <c r="IJ566" s="6"/>
      <c r="IK566" s="6"/>
      <c r="IL566" s="6"/>
      <c r="IM566" s="6"/>
      <c r="IN566" s="6"/>
      <c r="IO566" s="6"/>
      <c r="IP566" s="6"/>
      <c r="IR566" s="6"/>
      <c r="IS566" s="6"/>
      <c r="IT566" s="6"/>
      <c r="IU566" s="6"/>
      <c r="IV566" s="6"/>
      <c r="IW566" s="6"/>
      <c r="IX566" s="6"/>
      <c r="IY566" s="3">
        <f t="shared" si="195"/>
        <v>0</v>
      </c>
      <c r="IZ566" s="3"/>
      <c r="JA566" s="3"/>
      <c r="JB566" s="3"/>
      <c r="JC566" s="3"/>
      <c r="JD566" s="6"/>
      <c r="JE566" s="6"/>
      <c r="JF566" s="6"/>
      <c r="JG566" s="6"/>
      <c r="JH566" s="6"/>
      <c r="JI566" s="6"/>
      <c r="JJ566" s="6"/>
      <c r="JK566" s="6"/>
      <c r="JL566" s="6"/>
      <c r="JM566" s="6"/>
      <c r="JO566" s="6"/>
      <c r="JP566" s="3">
        <f t="shared" si="179"/>
        <v>0</v>
      </c>
      <c r="JQ566" s="6"/>
      <c r="JR566" s="6"/>
      <c r="JS566" s="6"/>
      <c r="JT566" s="6"/>
      <c r="JU566" s="6"/>
      <c r="JV566" s="16"/>
      <c r="JW566" s="16"/>
      <c r="JX566" s="16"/>
      <c r="JY566" s="6"/>
      <c r="JZ566" s="6"/>
      <c r="KA566" s="6"/>
      <c r="KB566" s="6"/>
      <c r="KC566" s="6"/>
      <c r="KD566" s="6"/>
      <c r="KF566" s="6"/>
      <c r="KG566" s="3">
        <f t="shared" si="196"/>
        <v>0</v>
      </c>
    </row>
    <row r="567" spans="1:293" x14ac:dyDescent="0.15">
      <c r="A567" s="2" t="s">
        <v>85</v>
      </c>
      <c r="B567" t="s">
        <v>1118</v>
      </c>
      <c r="D567" s="3"/>
      <c r="E567" s="3">
        <v>11</v>
      </c>
      <c r="F567" s="3">
        <v>11</v>
      </c>
      <c r="G567" s="3">
        <f t="shared" si="180"/>
        <v>22</v>
      </c>
      <c r="H567" s="3">
        <v>4</v>
      </c>
      <c r="N567">
        <v>8</v>
      </c>
      <c r="P567">
        <v>17</v>
      </c>
      <c r="Q567">
        <v>11</v>
      </c>
      <c r="R567">
        <v>5</v>
      </c>
      <c r="U567" s="3">
        <f t="shared" si="181"/>
        <v>45</v>
      </c>
      <c r="V567" s="3"/>
      <c r="W567" s="3"/>
      <c r="X567" s="3"/>
      <c r="Y567" s="3"/>
      <c r="AD567" s="3"/>
      <c r="AE567" s="3"/>
      <c r="AF567" s="3"/>
      <c r="AG567" s="3"/>
      <c r="AH567" s="3"/>
      <c r="AI567" s="3"/>
      <c r="AJ567" s="3"/>
      <c r="AK567" s="3"/>
      <c r="AL567" s="3">
        <f t="shared" si="182"/>
        <v>0</v>
      </c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BC567" s="3">
        <f t="shared" si="183"/>
        <v>0</v>
      </c>
      <c r="BT567" s="3">
        <f t="shared" si="184"/>
        <v>0</v>
      </c>
      <c r="CK567" s="3">
        <f t="shared" si="185"/>
        <v>0</v>
      </c>
      <c r="DB567" s="3">
        <f t="shared" si="186"/>
        <v>0</v>
      </c>
      <c r="DS567" s="3">
        <f t="shared" si="187"/>
        <v>0</v>
      </c>
      <c r="DW567" s="8"/>
      <c r="EJ567" s="3">
        <f t="shared" si="188"/>
        <v>0</v>
      </c>
      <c r="EN567" s="8"/>
      <c r="FA567" s="3">
        <f t="shared" si="189"/>
        <v>0</v>
      </c>
      <c r="FE567" s="8"/>
      <c r="FJ567" s="3"/>
      <c r="FN567" s="3"/>
      <c r="FO567" s="3"/>
      <c r="FP567" s="3"/>
      <c r="FQ567" s="3"/>
      <c r="FR567" s="3">
        <f t="shared" si="190"/>
        <v>0</v>
      </c>
      <c r="FV567" s="8"/>
      <c r="GA567" s="3"/>
      <c r="GE567" s="3"/>
      <c r="GF567" s="3"/>
      <c r="GG567" s="3"/>
      <c r="GH567" s="3"/>
      <c r="GI567" s="3">
        <f t="shared" si="191"/>
        <v>0</v>
      </c>
      <c r="GM567" s="8"/>
      <c r="GN567" s="3"/>
      <c r="GO567" s="3"/>
      <c r="GP567" s="3"/>
      <c r="GQ567" s="3"/>
      <c r="GR567" s="6"/>
      <c r="GS567" s="6"/>
      <c r="GT567" s="6"/>
      <c r="GU567" s="6"/>
      <c r="GV567" s="3"/>
      <c r="GW567" s="3"/>
      <c r="GX567" s="3"/>
      <c r="GY567" s="3"/>
      <c r="GZ567" s="3">
        <f t="shared" si="192"/>
        <v>0</v>
      </c>
      <c r="HD567" s="8"/>
      <c r="HE567" s="3"/>
      <c r="HF567" s="3"/>
      <c r="HG567" s="3"/>
      <c r="HH567" s="3"/>
      <c r="HI567" s="6"/>
      <c r="HJ567" s="6"/>
      <c r="HK567" s="6"/>
      <c r="HL567" s="6"/>
      <c r="HM567" s="3"/>
      <c r="HN567" s="3"/>
      <c r="HO567" s="3"/>
      <c r="HP567" s="3"/>
      <c r="HQ567" s="3">
        <f t="shared" si="193"/>
        <v>0</v>
      </c>
      <c r="HU567" s="8"/>
      <c r="HV567" s="3"/>
      <c r="HW567" s="3"/>
      <c r="HX567" s="3"/>
      <c r="HY567" s="3"/>
      <c r="HZ567" s="6"/>
      <c r="IA567" s="6"/>
      <c r="IB567" s="6"/>
      <c r="ID567" s="6"/>
      <c r="IE567" s="6"/>
      <c r="IF567" s="6"/>
      <c r="IG567" s="6"/>
      <c r="IH567" s="3">
        <f t="shared" si="194"/>
        <v>0</v>
      </c>
      <c r="II567" s="6"/>
      <c r="IJ567" s="6"/>
      <c r="IK567" s="6"/>
      <c r="IL567" s="6"/>
      <c r="IM567" s="6"/>
      <c r="IN567" s="6"/>
      <c r="IO567" s="6"/>
      <c r="IP567" s="6"/>
      <c r="IR567" s="6"/>
      <c r="IS567" s="6"/>
      <c r="IT567" s="6"/>
      <c r="IU567" s="6"/>
      <c r="IV567" s="6"/>
      <c r="IW567" s="6"/>
      <c r="IX567" s="6"/>
      <c r="IY567" s="3">
        <f t="shared" si="195"/>
        <v>0</v>
      </c>
      <c r="IZ567" s="3"/>
      <c r="JA567" s="3"/>
      <c r="JB567" s="3"/>
      <c r="JC567" s="3"/>
      <c r="JD567" s="6"/>
      <c r="JE567" s="6"/>
      <c r="JF567" s="6"/>
      <c r="JG567" s="6"/>
      <c r="JH567" s="6"/>
      <c r="JI567" s="6"/>
      <c r="JJ567" s="6"/>
      <c r="JK567" s="6"/>
      <c r="JL567" s="6"/>
      <c r="JM567" s="6"/>
      <c r="JO567" s="6"/>
      <c r="JP567" s="3">
        <f t="shared" si="179"/>
        <v>0</v>
      </c>
      <c r="JQ567" s="6"/>
      <c r="JR567" s="6"/>
      <c r="JS567" s="6"/>
      <c r="JT567" s="6"/>
      <c r="JU567" s="6"/>
      <c r="JV567" s="16"/>
      <c r="JW567" s="16"/>
      <c r="JX567" s="16"/>
      <c r="JY567" s="6"/>
      <c r="JZ567" s="6"/>
      <c r="KA567" s="6"/>
      <c r="KB567" s="6"/>
      <c r="KC567" s="6"/>
      <c r="KD567" s="6"/>
      <c r="KF567" s="6"/>
      <c r="KG567" s="3">
        <f t="shared" si="196"/>
        <v>0</v>
      </c>
    </row>
    <row r="568" spans="1:293" x14ac:dyDescent="0.15">
      <c r="A568" s="2" t="s">
        <v>85</v>
      </c>
      <c r="B568" t="s">
        <v>1119</v>
      </c>
      <c r="D568" s="3"/>
      <c r="E568" s="3">
        <v>26</v>
      </c>
      <c r="F568" s="3">
        <v>31</v>
      </c>
      <c r="G568" s="3">
        <f t="shared" si="180"/>
        <v>57</v>
      </c>
      <c r="H568" s="3">
        <v>48</v>
      </c>
      <c r="I568">
        <v>53</v>
      </c>
      <c r="J568">
        <v>9</v>
      </c>
      <c r="K568">
        <v>75</v>
      </c>
      <c r="L568" s="4">
        <v>38</v>
      </c>
      <c r="M568">
        <v>60</v>
      </c>
      <c r="N568">
        <v>30</v>
      </c>
      <c r="O568">
        <v>21</v>
      </c>
      <c r="P568">
        <v>58</v>
      </c>
      <c r="Q568">
        <v>37</v>
      </c>
      <c r="R568">
        <v>32</v>
      </c>
      <c r="S568">
        <v>47</v>
      </c>
      <c r="T568">
        <v>47</v>
      </c>
      <c r="U568" s="3">
        <f t="shared" si="181"/>
        <v>555</v>
      </c>
      <c r="V568" s="3">
        <v>68</v>
      </c>
      <c r="W568" s="3">
        <v>9</v>
      </c>
      <c r="X568" s="3"/>
      <c r="Y568" s="3"/>
      <c r="Z568">
        <v>144</v>
      </c>
      <c r="AD568" s="3"/>
      <c r="AE568" s="3"/>
      <c r="AF568" s="3"/>
      <c r="AG568" s="3"/>
      <c r="AH568" s="3"/>
      <c r="AI568" s="3"/>
      <c r="AJ568" s="3"/>
      <c r="AK568" s="3"/>
      <c r="AL568" s="3">
        <f t="shared" si="182"/>
        <v>221</v>
      </c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BC568" s="3">
        <f t="shared" si="183"/>
        <v>0</v>
      </c>
      <c r="BT568" s="3">
        <f t="shared" si="184"/>
        <v>0</v>
      </c>
      <c r="CK568" s="3">
        <f t="shared" si="185"/>
        <v>0</v>
      </c>
      <c r="DB568" s="3">
        <f t="shared" si="186"/>
        <v>0</v>
      </c>
      <c r="DS568" s="3">
        <f t="shared" si="187"/>
        <v>0</v>
      </c>
      <c r="DW568" s="8"/>
      <c r="EJ568" s="3">
        <f t="shared" si="188"/>
        <v>0</v>
      </c>
      <c r="EN568" s="8"/>
      <c r="FA568" s="3">
        <f t="shared" si="189"/>
        <v>0</v>
      </c>
      <c r="FE568" s="8"/>
      <c r="FJ568" s="3"/>
      <c r="FN568" s="3"/>
      <c r="FO568" s="3"/>
      <c r="FP568" s="3"/>
      <c r="FQ568" s="3"/>
      <c r="FR568" s="3">
        <f t="shared" si="190"/>
        <v>0</v>
      </c>
      <c r="FV568" s="8"/>
      <c r="GA568" s="3"/>
      <c r="GE568" s="3"/>
      <c r="GF568" s="3"/>
      <c r="GG568" s="3"/>
      <c r="GH568" s="3"/>
      <c r="GI568" s="3">
        <f t="shared" si="191"/>
        <v>0</v>
      </c>
      <c r="GM568" s="8"/>
      <c r="GN568" s="3"/>
      <c r="GO568" s="3"/>
      <c r="GP568" s="3"/>
      <c r="GQ568" s="3"/>
      <c r="GR568" s="6"/>
      <c r="GS568" s="6"/>
      <c r="GT568" s="6"/>
      <c r="GU568" s="6"/>
      <c r="GV568" s="3"/>
      <c r="GW568" s="3"/>
      <c r="GX568" s="3"/>
      <c r="GY568" s="3"/>
      <c r="GZ568" s="3">
        <f t="shared" si="192"/>
        <v>0</v>
      </c>
      <c r="HD568" s="8"/>
      <c r="HE568" s="3"/>
      <c r="HF568" s="3"/>
      <c r="HG568" s="3"/>
      <c r="HH568" s="3"/>
      <c r="HI568" s="6"/>
      <c r="HJ568" s="6"/>
      <c r="HK568" s="6"/>
      <c r="HL568" s="6"/>
      <c r="HM568" s="3"/>
      <c r="HN568" s="3"/>
      <c r="HO568" s="3"/>
      <c r="HP568" s="3"/>
      <c r="HQ568" s="3">
        <f t="shared" si="193"/>
        <v>0</v>
      </c>
      <c r="HU568" s="8"/>
      <c r="HV568" s="3"/>
      <c r="HW568" s="3"/>
      <c r="HX568" s="3"/>
      <c r="HY568" s="3"/>
      <c r="HZ568" s="6"/>
      <c r="IA568" s="6"/>
      <c r="IB568" s="6"/>
      <c r="ID568" s="6"/>
      <c r="IE568" s="6"/>
      <c r="IF568" s="6"/>
      <c r="IG568" s="6"/>
      <c r="IH568" s="3">
        <f t="shared" si="194"/>
        <v>0</v>
      </c>
      <c r="II568" s="6"/>
      <c r="IJ568" s="6"/>
      <c r="IK568" s="6"/>
      <c r="IL568" s="6"/>
      <c r="IM568" s="6"/>
      <c r="IN568" s="6"/>
      <c r="IO568" s="6"/>
      <c r="IP568" s="6"/>
      <c r="IR568" s="6"/>
      <c r="IS568" s="6"/>
      <c r="IT568" s="6"/>
      <c r="IU568" s="6"/>
      <c r="IV568" s="6"/>
      <c r="IW568" s="6"/>
      <c r="IX568" s="6"/>
      <c r="IY568" s="3">
        <f t="shared" si="195"/>
        <v>0</v>
      </c>
      <c r="IZ568" s="3"/>
      <c r="JA568" s="3"/>
      <c r="JB568" s="3"/>
      <c r="JC568" s="3"/>
      <c r="JD568" s="6"/>
      <c r="JE568" s="6"/>
      <c r="JF568" s="6"/>
      <c r="JG568" s="6"/>
      <c r="JH568" s="6"/>
      <c r="JI568" s="6"/>
      <c r="JJ568" s="6"/>
      <c r="JK568" s="6"/>
      <c r="JL568" s="6"/>
      <c r="JM568" s="6"/>
      <c r="JO568" s="6"/>
      <c r="JP568" s="3">
        <f t="shared" si="179"/>
        <v>0</v>
      </c>
      <c r="JQ568" s="6"/>
      <c r="JR568" s="6"/>
      <c r="JS568" s="6"/>
      <c r="JT568" s="6"/>
      <c r="JU568" s="6"/>
      <c r="JV568" s="16"/>
      <c r="JW568" s="16"/>
      <c r="JX568" s="16"/>
      <c r="JY568" s="6"/>
      <c r="JZ568" s="6"/>
      <c r="KA568" s="6"/>
      <c r="KB568" s="6"/>
      <c r="KC568" s="6"/>
      <c r="KD568" s="6"/>
      <c r="KF568" s="6"/>
      <c r="KG568" s="3">
        <f t="shared" si="196"/>
        <v>0</v>
      </c>
    </row>
    <row r="569" spans="1:293" x14ac:dyDescent="0.15">
      <c r="A569" s="2" t="s">
        <v>85</v>
      </c>
      <c r="B569" t="s">
        <v>1120</v>
      </c>
      <c r="D569" s="3"/>
      <c r="E569" s="3">
        <v>36</v>
      </c>
      <c r="F569" s="3">
        <v>36</v>
      </c>
      <c r="G569" s="3">
        <f t="shared" si="180"/>
        <v>72</v>
      </c>
      <c r="H569" s="3">
        <v>38</v>
      </c>
      <c r="L569" s="4"/>
      <c r="M569">
        <v>22</v>
      </c>
      <c r="N569">
        <v>22</v>
      </c>
      <c r="P569">
        <v>9</v>
      </c>
      <c r="S569">
        <v>36</v>
      </c>
      <c r="T569">
        <v>36</v>
      </c>
      <c r="U569" s="3">
        <f t="shared" si="181"/>
        <v>163</v>
      </c>
      <c r="V569" s="3"/>
      <c r="W569" s="3"/>
      <c r="X569" s="3"/>
      <c r="Y569" s="3"/>
      <c r="AD569" s="3"/>
      <c r="AE569" s="3"/>
      <c r="AF569" s="3"/>
      <c r="AG569" s="3"/>
      <c r="AH569" s="3"/>
      <c r="AI569" s="3"/>
      <c r="AJ569" s="3"/>
      <c r="AK569" s="3"/>
      <c r="AL569" s="3">
        <f t="shared" si="182"/>
        <v>0</v>
      </c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BC569" s="3">
        <f t="shared" si="183"/>
        <v>0</v>
      </c>
      <c r="BT569" s="3">
        <f t="shared" si="184"/>
        <v>0</v>
      </c>
      <c r="CK569" s="3">
        <f t="shared" si="185"/>
        <v>0</v>
      </c>
      <c r="DB569" s="3">
        <f t="shared" si="186"/>
        <v>0</v>
      </c>
      <c r="DS569" s="3">
        <f t="shared" si="187"/>
        <v>0</v>
      </c>
      <c r="DW569" s="8"/>
      <c r="EJ569" s="3">
        <f t="shared" si="188"/>
        <v>0</v>
      </c>
      <c r="EN569" s="8"/>
      <c r="FA569" s="3">
        <f t="shared" si="189"/>
        <v>0</v>
      </c>
      <c r="FE569" s="8"/>
      <c r="FJ569" s="3"/>
      <c r="FN569" s="3"/>
      <c r="FO569" s="3"/>
      <c r="FP569" s="3"/>
      <c r="FQ569" s="3"/>
      <c r="FR569" s="3">
        <f t="shared" si="190"/>
        <v>0</v>
      </c>
      <c r="FV569" s="8"/>
      <c r="GA569" s="3"/>
      <c r="GE569" s="3"/>
      <c r="GF569" s="3"/>
      <c r="GG569" s="3"/>
      <c r="GH569" s="3"/>
      <c r="GI569" s="3">
        <f t="shared" si="191"/>
        <v>0</v>
      </c>
      <c r="GM569" s="8"/>
      <c r="GN569" s="3"/>
      <c r="GO569" s="3"/>
      <c r="GP569" s="3"/>
      <c r="GQ569" s="3"/>
      <c r="GR569" s="6"/>
      <c r="GS569" s="6"/>
      <c r="GT569" s="6"/>
      <c r="GU569" s="6"/>
      <c r="GV569" s="3"/>
      <c r="GW569" s="3"/>
      <c r="GX569" s="3"/>
      <c r="GY569" s="3"/>
      <c r="GZ569" s="3">
        <f t="shared" si="192"/>
        <v>0</v>
      </c>
      <c r="HD569" s="8"/>
      <c r="HE569" s="3"/>
      <c r="HF569" s="3"/>
      <c r="HG569" s="3"/>
      <c r="HH569" s="3"/>
      <c r="HI569" s="6"/>
      <c r="HJ569" s="6"/>
      <c r="HK569" s="6"/>
      <c r="HL569" s="6"/>
      <c r="HM569" s="3"/>
      <c r="HN569" s="3"/>
      <c r="HO569" s="3"/>
      <c r="HP569" s="3"/>
      <c r="HQ569" s="3">
        <f t="shared" si="193"/>
        <v>0</v>
      </c>
      <c r="HU569" s="8"/>
      <c r="HV569" s="3"/>
      <c r="HW569" s="3"/>
      <c r="HX569" s="3"/>
      <c r="HY569" s="3"/>
      <c r="HZ569" s="6"/>
      <c r="IA569" s="6"/>
      <c r="IB569" s="6"/>
      <c r="ID569" s="6"/>
      <c r="IE569" s="6"/>
      <c r="IF569" s="6"/>
      <c r="IG569" s="6"/>
      <c r="IH569" s="3">
        <f t="shared" si="194"/>
        <v>0</v>
      </c>
      <c r="II569" s="6"/>
      <c r="IJ569" s="6"/>
      <c r="IK569" s="6"/>
      <c r="IL569" s="6"/>
      <c r="IM569" s="6"/>
      <c r="IN569" s="6"/>
      <c r="IO569" s="6"/>
      <c r="IP569" s="6"/>
      <c r="IR569" s="6"/>
      <c r="IS569" s="6"/>
      <c r="IT569" s="6"/>
      <c r="IU569" s="6"/>
      <c r="IV569" s="6"/>
      <c r="IW569" s="6"/>
      <c r="IX569" s="6"/>
      <c r="IY569" s="3">
        <f t="shared" si="195"/>
        <v>0</v>
      </c>
      <c r="IZ569" s="3"/>
      <c r="JA569" s="3"/>
      <c r="JB569" s="3"/>
      <c r="JC569" s="3"/>
      <c r="JD569" s="6"/>
      <c r="JE569" s="6"/>
      <c r="JF569" s="6"/>
      <c r="JG569" s="6"/>
      <c r="JH569" s="6"/>
      <c r="JI569" s="6"/>
      <c r="JJ569" s="6"/>
      <c r="JK569" s="6"/>
      <c r="JL569" s="6"/>
      <c r="JM569" s="6"/>
      <c r="JO569" s="6"/>
      <c r="JP569" s="3">
        <f t="shared" si="179"/>
        <v>0</v>
      </c>
      <c r="JQ569" s="6"/>
      <c r="JR569" s="6"/>
      <c r="JS569" s="6"/>
      <c r="JT569" s="6"/>
      <c r="JU569" s="6"/>
      <c r="JV569" s="16"/>
      <c r="JW569" s="16"/>
      <c r="JX569" s="16"/>
      <c r="JY569" s="6"/>
      <c r="JZ569" s="6"/>
      <c r="KA569" s="6"/>
      <c r="KB569" s="6"/>
      <c r="KC569" s="6"/>
      <c r="KD569" s="6"/>
      <c r="KF569" s="6"/>
      <c r="KG569" s="3">
        <f t="shared" si="196"/>
        <v>0</v>
      </c>
    </row>
    <row r="570" spans="1:293" x14ac:dyDescent="0.15">
      <c r="A570" s="2" t="s">
        <v>85</v>
      </c>
      <c r="B570" t="s">
        <v>1121</v>
      </c>
      <c r="D570" s="3"/>
      <c r="E570" s="3"/>
      <c r="F570" s="3"/>
      <c r="G570" s="3">
        <f t="shared" si="180"/>
        <v>0</v>
      </c>
      <c r="H570" s="3"/>
      <c r="N570">
        <v>14</v>
      </c>
      <c r="P570">
        <v>10</v>
      </c>
      <c r="Q570">
        <v>10</v>
      </c>
      <c r="U570" s="3">
        <f t="shared" si="181"/>
        <v>34</v>
      </c>
      <c r="V570" s="3"/>
      <c r="W570" s="3"/>
      <c r="X570" s="3"/>
      <c r="Y570" s="3"/>
      <c r="AD570" s="3"/>
      <c r="AE570" s="3"/>
      <c r="AF570" s="3"/>
      <c r="AG570" s="3"/>
      <c r="AH570" s="3"/>
      <c r="AI570" s="3"/>
      <c r="AJ570" s="3"/>
      <c r="AK570" s="3"/>
      <c r="AL570" s="3">
        <f t="shared" si="182"/>
        <v>0</v>
      </c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BC570" s="3">
        <f t="shared" si="183"/>
        <v>0</v>
      </c>
      <c r="BT570" s="3">
        <f t="shared" si="184"/>
        <v>0</v>
      </c>
      <c r="CK570" s="3">
        <f t="shared" si="185"/>
        <v>0</v>
      </c>
      <c r="DB570" s="3">
        <f t="shared" si="186"/>
        <v>0</v>
      </c>
      <c r="DS570" s="3">
        <f t="shared" si="187"/>
        <v>0</v>
      </c>
      <c r="DW570" s="8"/>
      <c r="EJ570" s="3">
        <f t="shared" si="188"/>
        <v>0</v>
      </c>
      <c r="EN570" s="8"/>
      <c r="FA570" s="3">
        <f t="shared" si="189"/>
        <v>0</v>
      </c>
      <c r="FE570" s="8"/>
      <c r="FJ570" s="3"/>
      <c r="FN570" s="3"/>
      <c r="FO570" s="3"/>
      <c r="FP570" s="3"/>
      <c r="FQ570" s="3"/>
      <c r="FR570" s="3">
        <f t="shared" si="190"/>
        <v>0</v>
      </c>
      <c r="FV570" s="8"/>
      <c r="GA570" s="3"/>
      <c r="GE570" s="3"/>
      <c r="GF570" s="3"/>
      <c r="GG570" s="3"/>
      <c r="GH570" s="3"/>
      <c r="GI570" s="3">
        <f t="shared" si="191"/>
        <v>0</v>
      </c>
      <c r="GM570" s="8"/>
      <c r="GN570" s="3"/>
      <c r="GO570" s="3"/>
      <c r="GP570" s="3"/>
      <c r="GQ570" s="3"/>
      <c r="GR570" s="6"/>
      <c r="GS570" s="6"/>
      <c r="GT570" s="6"/>
      <c r="GU570" s="6"/>
      <c r="GV570" s="3"/>
      <c r="GW570" s="3"/>
      <c r="GX570" s="3"/>
      <c r="GY570" s="3"/>
      <c r="GZ570" s="3">
        <f t="shared" si="192"/>
        <v>0</v>
      </c>
      <c r="HD570" s="8"/>
      <c r="HE570" s="3"/>
      <c r="HF570" s="3"/>
      <c r="HG570" s="3"/>
      <c r="HH570" s="3"/>
      <c r="HI570" s="6"/>
      <c r="HJ570" s="6"/>
      <c r="HK570" s="6"/>
      <c r="HL570" s="6"/>
      <c r="HM570" s="3"/>
      <c r="HN570" s="3"/>
      <c r="HO570" s="3"/>
      <c r="HP570" s="3"/>
      <c r="HQ570" s="3">
        <f t="shared" si="193"/>
        <v>0</v>
      </c>
      <c r="HU570" s="8"/>
      <c r="HV570" s="3"/>
      <c r="HW570" s="3"/>
      <c r="HX570" s="3"/>
      <c r="HY570" s="3"/>
      <c r="HZ570" s="6"/>
      <c r="IA570" s="6"/>
      <c r="IB570" s="6"/>
      <c r="ID570" s="6"/>
      <c r="IE570" s="6"/>
      <c r="IF570" s="6"/>
      <c r="IG570" s="6"/>
      <c r="IH570" s="3">
        <f t="shared" si="194"/>
        <v>0</v>
      </c>
      <c r="II570" s="6"/>
      <c r="IJ570" s="6"/>
      <c r="IK570" s="6"/>
      <c r="IL570" s="6"/>
      <c r="IM570" s="6"/>
      <c r="IN570" s="6"/>
      <c r="IO570" s="6"/>
      <c r="IP570" s="6"/>
      <c r="IR570" s="6"/>
      <c r="IS570" s="6"/>
      <c r="IT570" s="6"/>
      <c r="IU570" s="6"/>
      <c r="IV570" s="6"/>
      <c r="IW570" s="6"/>
      <c r="IX570" s="6"/>
      <c r="IY570" s="3">
        <f t="shared" si="195"/>
        <v>0</v>
      </c>
      <c r="IZ570" s="3"/>
      <c r="JA570" s="3"/>
      <c r="JB570" s="3"/>
      <c r="JC570" s="3"/>
      <c r="JD570" s="6"/>
      <c r="JE570" s="6"/>
      <c r="JF570" s="6"/>
      <c r="JG570" s="6"/>
      <c r="JH570" s="6"/>
      <c r="JI570" s="6"/>
      <c r="JJ570" s="6"/>
      <c r="JK570" s="6"/>
      <c r="JL570" s="6"/>
      <c r="JM570" s="6"/>
      <c r="JO570" s="6"/>
      <c r="JP570" s="3">
        <f t="shared" si="179"/>
        <v>0</v>
      </c>
      <c r="JQ570" s="6"/>
      <c r="JR570" s="6"/>
      <c r="JS570" s="6"/>
      <c r="JT570" s="6"/>
      <c r="JU570" s="6"/>
      <c r="JV570" s="16"/>
      <c r="JW570" s="16"/>
      <c r="JX570" s="16"/>
      <c r="JY570" s="6"/>
      <c r="JZ570" s="6"/>
      <c r="KA570" s="6"/>
      <c r="KB570" s="6"/>
      <c r="KC570" s="6"/>
      <c r="KD570" s="6"/>
      <c r="KF570" s="6"/>
      <c r="KG570" s="3">
        <f t="shared" si="196"/>
        <v>0</v>
      </c>
    </row>
    <row r="571" spans="1:293" x14ac:dyDescent="0.15">
      <c r="A571" s="2" t="s">
        <v>85</v>
      </c>
      <c r="B571" t="s">
        <v>1122</v>
      </c>
      <c r="D571" s="3"/>
      <c r="E571" s="3">
        <v>3</v>
      </c>
      <c r="F571" s="3">
        <v>3</v>
      </c>
      <c r="G571" s="3">
        <f t="shared" si="180"/>
        <v>6</v>
      </c>
      <c r="H571" s="3">
        <v>6</v>
      </c>
      <c r="I571">
        <v>2</v>
      </c>
      <c r="L571">
        <v>3</v>
      </c>
      <c r="M571">
        <v>3</v>
      </c>
      <c r="N571">
        <v>4</v>
      </c>
      <c r="O571">
        <v>2</v>
      </c>
      <c r="P571">
        <v>4</v>
      </c>
      <c r="Q571">
        <v>4</v>
      </c>
      <c r="R571">
        <v>4</v>
      </c>
      <c r="S571">
        <v>4</v>
      </c>
      <c r="T571">
        <v>4</v>
      </c>
      <c r="U571" s="3">
        <f t="shared" si="181"/>
        <v>40</v>
      </c>
      <c r="V571" s="3">
        <v>2</v>
      </c>
      <c r="W571" s="3"/>
      <c r="X571" s="3"/>
      <c r="Y571" s="3"/>
      <c r="Z571">
        <v>8</v>
      </c>
      <c r="AD571" s="3"/>
      <c r="AE571" s="3"/>
      <c r="AF571" s="3"/>
      <c r="AG571" s="3"/>
      <c r="AH571" s="3"/>
      <c r="AI571" s="3"/>
      <c r="AJ571" s="3"/>
      <c r="AK571" s="3"/>
      <c r="AL571" s="3">
        <f t="shared" si="182"/>
        <v>10</v>
      </c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BC571" s="3">
        <f t="shared" si="183"/>
        <v>0</v>
      </c>
      <c r="BT571" s="3">
        <f t="shared" si="184"/>
        <v>0</v>
      </c>
      <c r="CK571" s="3">
        <f t="shared" si="185"/>
        <v>0</v>
      </c>
      <c r="DB571" s="3">
        <f t="shared" si="186"/>
        <v>0</v>
      </c>
      <c r="DS571" s="3">
        <f t="shared" si="187"/>
        <v>0</v>
      </c>
      <c r="DW571" s="8"/>
      <c r="EJ571" s="3">
        <f t="shared" si="188"/>
        <v>0</v>
      </c>
      <c r="EN571" s="8"/>
      <c r="FA571" s="3">
        <f t="shared" si="189"/>
        <v>0</v>
      </c>
      <c r="FE571" s="8"/>
      <c r="FJ571" s="3"/>
      <c r="FN571" s="3"/>
      <c r="FO571" s="3"/>
      <c r="FP571" s="3"/>
      <c r="FQ571" s="3"/>
      <c r="FR571" s="3">
        <f t="shared" si="190"/>
        <v>0</v>
      </c>
      <c r="FV571" s="8"/>
      <c r="GA571" s="3"/>
      <c r="GE571" s="3"/>
      <c r="GF571" s="3"/>
      <c r="GG571" s="3"/>
      <c r="GH571" s="3"/>
      <c r="GI571" s="3">
        <f t="shared" si="191"/>
        <v>0</v>
      </c>
      <c r="GM571" s="8"/>
      <c r="GN571" s="3"/>
      <c r="GO571" s="3"/>
      <c r="GP571" s="3"/>
      <c r="GQ571" s="3"/>
      <c r="GR571" s="6"/>
      <c r="GS571" s="6"/>
      <c r="GT571" s="6"/>
      <c r="GU571" s="6"/>
      <c r="GV571" s="3"/>
      <c r="GW571" s="3"/>
      <c r="GX571" s="3"/>
      <c r="GY571" s="3"/>
      <c r="GZ571" s="3">
        <f t="shared" si="192"/>
        <v>0</v>
      </c>
      <c r="HD571" s="8"/>
      <c r="HE571" s="3"/>
      <c r="HF571" s="3"/>
      <c r="HG571" s="3"/>
      <c r="HH571" s="3"/>
      <c r="HI571" s="6"/>
      <c r="HJ571" s="6"/>
      <c r="HK571" s="6"/>
      <c r="HL571" s="6"/>
      <c r="HM571" s="3"/>
      <c r="HN571" s="3"/>
      <c r="HO571" s="3"/>
      <c r="HP571" s="3"/>
      <c r="HQ571" s="3">
        <f t="shared" si="193"/>
        <v>0</v>
      </c>
      <c r="HU571" s="8"/>
      <c r="HV571" s="3"/>
      <c r="HW571" s="3"/>
      <c r="HX571" s="3"/>
      <c r="HY571" s="3"/>
      <c r="HZ571" s="6"/>
      <c r="IA571" s="6"/>
      <c r="IB571" s="6"/>
      <c r="ID571" s="6"/>
      <c r="IE571" s="6"/>
      <c r="IF571" s="6"/>
      <c r="IG571" s="6"/>
      <c r="IH571" s="3">
        <f t="shared" si="194"/>
        <v>0</v>
      </c>
      <c r="II571" s="6"/>
      <c r="IJ571" s="6"/>
      <c r="IK571" s="6"/>
      <c r="IL571" s="6"/>
      <c r="IM571" s="6"/>
      <c r="IN571" s="6"/>
      <c r="IO571" s="6"/>
      <c r="IP571" s="6"/>
      <c r="IR571" s="6"/>
      <c r="IS571" s="6"/>
      <c r="IT571" s="6"/>
      <c r="IU571" s="6"/>
      <c r="IV571" s="6"/>
      <c r="IW571" s="6"/>
      <c r="IX571" s="6"/>
      <c r="IY571" s="3">
        <f t="shared" si="195"/>
        <v>0</v>
      </c>
      <c r="IZ571" s="3"/>
      <c r="JA571" s="3"/>
      <c r="JB571" s="3"/>
      <c r="JC571" s="3"/>
      <c r="JD571" s="6"/>
      <c r="JE571" s="6"/>
      <c r="JF571" s="6"/>
      <c r="JG571" s="6"/>
      <c r="JH571" s="6"/>
      <c r="JI571" s="6"/>
      <c r="JJ571" s="6"/>
      <c r="JK571" s="6"/>
      <c r="JL571" s="6"/>
      <c r="JM571" s="6"/>
      <c r="JO571" s="6"/>
      <c r="JP571" s="3">
        <f t="shared" si="179"/>
        <v>0</v>
      </c>
      <c r="JQ571" s="6"/>
      <c r="JR571" s="6"/>
      <c r="JS571" s="6"/>
      <c r="JT571" s="6"/>
      <c r="JU571" s="6"/>
      <c r="JV571" s="16"/>
      <c r="JW571" s="16"/>
      <c r="JX571" s="16"/>
      <c r="JY571" s="6"/>
      <c r="JZ571" s="6"/>
      <c r="KA571" s="6"/>
      <c r="KB571" s="6"/>
      <c r="KC571" s="6"/>
      <c r="KD571" s="6"/>
      <c r="KF571" s="6"/>
      <c r="KG571" s="3">
        <f t="shared" si="196"/>
        <v>0</v>
      </c>
    </row>
    <row r="572" spans="1:293" x14ac:dyDescent="0.15">
      <c r="A572" s="2" t="s">
        <v>85</v>
      </c>
      <c r="B572" t="s">
        <v>1123</v>
      </c>
      <c r="D572" s="3">
        <v>8</v>
      </c>
      <c r="E572" s="3">
        <v>5</v>
      </c>
      <c r="F572" s="3">
        <v>5</v>
      </c>
      <c r="G572" s="3">
        <f t="shared" si="180"/>
        <v>18</v>
      </c>
      <c r="H572" s="3">
        <v>6</v>
      </c>
      <c r="I572">
        <v>14</v>
      </c>
      <c r="J572">
        <v>22</v>
      </c>
      <c r="K572">
        <v>9</v>
      </c>
      <c r="L572">
        <v>6</v>
      </c>
      <c r="M572">
        <v>6</v>
      </c>
      <c r="N572">
        <v>6</v>
      </c>
      <c r="O572">
        <v>6</v>
      </c>
      <c r="P572">
        <v>5</v>
      </c>
      <c r="Q572">
        <v>5</v>
      </c>
      <c r="R572">
        <v>6</v>
      </c>
      <c r="S572">
        <v>5</v>
      </c>
      <c r="T572">
        <v>5</v>
      </c>
      <c r="U572" s="3">
        <f t="shared" si="181"/>
        <v>101</v>
      </c>
      <c r="V572" s="3"/>
      <c r="W572" s="3">
        <v>6</v>
      </c>
      <c r="X572" s="3">
        <v>6</v>
      </c>
      <c r="Y572" s="3">
        <v>6</v>
      </c>
      <c r="AA572">
        <v>6</v>
      </c>
      <c r="AB572">
        <v>6</v>
      </c>
      <c r="AC572">
        <v>6</v>
      </c>
      <c r="AD572" s="3"/>
      <c r="AE572" s="3"/>
      <c r="AF572" s="3"/>
      <c r="AG572" s="3"/>
      <c r="AH572" s="3"/>
      <c r="AI572" s="3"/>
      <c r="AJ572" s="3"/>
      <c r="AK572" s="3"/>
      <c r="AL572" s="3">
        <f t="shared" si="182"/>
        <v>36</v>
      </c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BC572" s="3">
        <f t="shared" si="183"/>
        <v>0</v>
      </c>
      <c r="BT572" s="3">
        <f t="shared" si="184"/>
        <v>0</v>
      </c>
      <c r="CK572" s="3">
        <f t="shared" si="185"/>
        <v>0</v>
      </c>
      <c r="DB572" s="3">
        <f t="shared" si="186"/>
        <v>0</v>
      </c>
      <c r="DS572" s="3">
        <f t="shared" si="187"/>
        <v>0</v>
      </c>
      <c r="DW572" s="8"/>
      <c r="EJ572" s="3">
        <f t="shared" si="188"/>
        <v>0</v>
      </c>
      <c r="EN572" s="8"/>
      <c r="FA572" s="3">
        <f t="shared" si="189"/>
        <v>0</v>
      </c>
      <c r="FE572" s="8"/>
      <c r="FJ572" s="3"/>
      <c r="FN572" s="3"/>
      <c r="FO572" s="3"/>
      <c r="FP572" s="3"/>
      <c r="FQ572" s="3"/>
      <c r="FR572" s="3">
        <f t="shared" si="190"/>
        <v>0</v>
      </c>
      <c r="FV572" s="8"/>
      <c r="GA572" s="3"/>
      <c r="GE572" s="3"/>
      <c r="GF572" s="3"/>
      <c r="GG572" s="3"/>
      <c r="GH572" s="3"/>
      <c r="GI572" s="3">
        <f t="shared" si="191"/>
        <v>0</v>
      </c>
      <c r="GM572" s="8"/>
      <c r="GN572" s="3"/>
      <c r="GO572" s="3"/>
      <c r="GP572" s="3"/>
      <c r="GQ572" s="3"/>
      <c r="GR572" s="6"/>
      <c r="GS572" s="6"/>
      <c r="GT572" s="6"/>
      <c r="GU572" s="6"/>
      <c r="GV572" s="3"/>
      <c r="GW572" s="3"/>
      <c r="GX572" s="3"/>
      <c r="GY572" s="3"/>
      <c r="GZ572" s="3">
        <f t="shared" si="192"/>
        <v>0</v>
      </c>
      <c r="HD572" s="8"/>
      <c r="HE572" s="3"/>
      <c r="HF572" s="3"/>
      <c r="HG572" s="3"/>
      <c r="HH572" s="3"/>
      <c r="HI572" s="6"/>
      <c r="HJ572" s="6"/>
      <c r="HK572" s="6"/>
      <c r="HL572" s="6"/>
      <c r="HM572" s="3"/>
      <c r="HN572" s="3"/>
      <c r="HO572" s="3"/>
      <c r="HP572" s="3"/>
      <c r="HQ572" s="3">
        <f t="shared" si="193"/>
        <v>0</v>
      </c>
      <c r="HU572" s="8"/>
      <c r="HV572" s="3"/>
      <c r="HW572" s="3"/>
      <c r="HX572" s="3"/>
      <c r="HY572" s="3"/>
      <c r="HZ572" s="6"/>
      <c r="IA572" s="6"/>
      <c r="IB572" s="6"/>
      <c r="ID572" s="6"/>
      <c r="IE572" s="6"/>
      <c r="IF572" s="6"/>
      <c r="IG572" s="6"/>
      <c r="IH572" s="3">
        <f t="shared" si="194"/>
        <v>0</v>
      </c>
      <c r="II572" s="6"/>
      <c r="IJ572" s="6"/>
      <c r="IK572" s="6"/>
      <c r="IL572" s="6"/>
      <c r="IM572" s="6"/>
      <c r="IN572" s="6"/>
      <c r="IO572" s="6"/>
      <c r="IP572" s="6"/>
      <c r="IR572" s="6"/>
      <c r="IS572" s="6"/>
      <c r="IT572" s="6"/>
      <c r="IU572" s="6"/>
      <c r="IV572" s="6"/>
      <c r="IW572" s="6"/>
      <c r="IX572" s="6"/>
      <c r="IY572" s="3">
        <f t="shared" si="195"/>
        <v>0</v>
      </c>
      <c r="IZ572" s="3"/>
      <c r="JA572" s="3"/>
      <c r="JB572" s="3"/>
      <c r="JC572" s="3"/>
      <c r="JD572" s="6"/>
      <c r="JE572" s="6"/>
      <c r="JF572" s="6"/>
      <c r="JG572" s="6"/>
      <c r="JH572" s="6"/>
      <c r="JI572" s="6"/>
      <c r="JJ572" s="6"/>
      <c r="JK572" s="6"/>
      <c r="JL572" s="6"/>
      <c r="JM572" s="6"/>
      <c r="JO572" s="6"/>
      <c r="JP572" s="3">
        <f t="shared" si="179"/>
        <v>0</v>
      </c>
      <c r="JQ572" s="6"/>
      <c r="JR572" s="6"/>
      <c r="JS572" s="6"/>
      <c r="JT572" s="6"/>
      <c r="JU572" s="6"/>
      <c r="JV572" s="16"/>
      <c r="JW572" s="16"/>
      <c r="JX572" s="16"/>
      <c r="JY572" s="6"/>
      <c r="JZ572" s="6"/>
      <c r="KA572" s="6"/>
      <c r="KB572" s="6"/>
      <c r="KC572" s="6"/>
      <c r="KD572" s="6"/>
      <c r="KF572" s="6"/>
      <c r="KG572" s="3">
        <f t="shared" si="196"/>
        <v>0</v>
      </c>
    </row>
    <row r="573" spans="1:293" x14ac:dyDescent="0.15">
      <c r="A573" s="2" t="s">
        <v>85</v>
      </c>
      <c r="B573" t="s">
        <v>1124</v>
      </c>
      <c r="D573" s="3"/>
      <c r="E573" s="3"/>
      <c r="F573" s="3"/>
      <c r="G573" s="3">
        <f t="shared" si="180"/>
        <v>0</v>
      </c>
      <c r="H573" s="3"/>
      <c r="K573">
        <v>22</v>
      </c>
      <c r="L573">
        <v>48</v>
      </c>
      <c r="M573">
        <v>65</v>
      </c>
      <c r="N573">
        <v>18</v>
      </c>
      <c r="U573" s="3">
        <f t="shared" si="181"/>
        <v>153</v>
      </c>
      <c r="V573" s="3"/>
      <c r="W573" s="3"/>
      <c r="X573" s="3"/>
      <c r="Y573" s="3"/>
      <c r="AD573" s="3"/>
      <c r="AE573" s="3"/>
      <c r="AF573" s="3"/>
      <c r="AG573" s="3"/>
      <c r="AH573" s="3"/>
      <c r="AI573" s="3"/>
      <c r="AJ573" s="3"/>
      <c r="AK573" s="3"/>
      <c r="AL573" s="3">
        <f t="shared" si="182"/>
        <v>0</v>
      </c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BC573" s="3">
        <f t="shared" si="183"/>
        <v>0</v>
      </c>
      <c r="BT573" s="3">
        <f t="shared" si="184"/>
        <v>0</v>
      </c>
      <c r="CK573" s="3">
        <f t="shared" si="185"/>
        <v>0</v>
      </c>
      <c r="DB573" s="3">
        <f t="shared" si="186"/>
        <v>0</v>
      </c>
      <c r="DS573" s="3">
        <f t="shared" si="187"/>
        <v>0</v>
      </c>
      <c r="DW573" s="8"/>
      <c r="EJ573" s="3">
        <f t="shared" si="188"/>
        <v>0</v>
      </c>
      <c r="EN573" s="8"/>
      <c r="FA573" s="3">
        <f t="shared" si="189"/>
        <v>0</v>
      </c>
      <c r="FE573" s="8"/>
      <c r="FJ573" s="3"/>
      <c r="FN573" s="3"/>
      <c r="FO573" s="3"/>
      <c r="FP573" s="3"/>
      <c r="FQ573" s="3"/>
      <c r="FR573" s="3">
        <f t="shared" si="190"/>
        <v>0</v>
      </c>
      <c r="FV573" s="8"/>
      <c r="GA573" s="3"/>
      <c r="GE573" s="3"/>
      <c r="GF573" s="3"/>
      <c r="GG573" s="3"/>
      <c r="GH573" s="3"/>
      <c r="GI573" s="3">
        <f t="shared" si="191"/>
        <v>0</v>
      </c>
      <c r="GM573" s="8"/>
      <c r="GN573" s="3"/>
      <c r="GO573" s="3"/>
      <c r="GP573" s="3"/>
      <c r="GQ573" s="3"/>
      <c r="GR573" s="6"/>
      <c r="GS573" s="6"/>
      <c r="GT573" s="6"/>
      <c r="GU573" s="6"/>
      <c r="GV573" s="3"/>
      <c r="GW573" s="3"/>
      <c r="GX573" s="3"/>
      <c r="GY573" s="3"/>
      <c r="GZ573" s="3">
        <f t="shared" si="192"/>
        <v>0</v>
      </c>
      <c r="HD573" s="8"/>
      <c r="HE573" s="3"/>
      <c r="HF573" s="3"/>
      <c r="HG573" s="3"/>
      <c r="HH573" s="3"/>
      <c r="HI573" s="6"/>
      <c r="HJ573" s="6"/>
      <c r="HK573" s="6"/>
      <c r="HL573" s="6"/>
      <c r="HM573" s="3"/>
      <c r="HN573" s="3"/>
      <c r="HO573" s="3"/>
      <c r="HP573" s="3"/>
      <c r="HQ573" s="3">
        <f t="shared" si="193"/>
        <v>0</v>
      </c>
      <c r="HU573" s="8"/>
      <c r="HV573" s="3"/>
      <c r="HW573" s="3"/>
      <c r="HX573" s="3"/>
      <c r="HY573" s="3"/>
      <c r="HZ573" s="6"/>
      <c r="IA573" s="6"/>
      <c r="IB573" s="6"/>
      <c r="ID573" s="6"/>
      <c r="IE573" s="6"/>
      <c r="IF573" s="6"/>
      <c r="IG573" s="6"/>
      <c r="IH573" s="3">
        <f t="shared" si="194"/>
        <v>0</v>
      </c>
      <c r="II573" s="6"/>
      <c r="IJ573" s="6"/>
      <c r="IK573" s="6"/>
      <c r="IL573" s="6"/>
      <c r="IM573" s="6"/>
      <c r="IN573" s="6"/>
      <c r="IO573" s="6"/>
      <c r="IP573" s="6"/>
      <c r="IR573" s="6"/>
      <c r="IS573" s="6"/>
      <c r="IT573" s="6"/>
      <c r="IU573" s="6"/>
      <c r="IV573" s="6"/>
      <c r="IW573" s="6"/>
      <c r="IX573" s="6"/>
      <c r="IY573" s="3">
        <f t="shared" si="195"/>
        <v>0</v>
      </c>
      <c r="IZ573" s="3"/>
      <c r="JA573" s="3"/>
      <c r="JB573" s="3"/>
      <c r="JC573" s="3"/>
      <c r="JD573" s="6"/>
      <c r="JE573" s="6"/>
      <c r="JF573" s="6"/>
      <c r="JG573" s="6"/>
      <c r="JH573" s="6"/>
      <c r="JI573" s="6"/>
      <c r="JJ573" s="6"/>
      <c r="JK573" s="6"/>
      <c r="JL573" s="6"/>
      <c r="JM573" s="6"/>
      <c r="JO573" s="6"/>
      <c r="JP573" s="3">
        <f t="shared" si="179"/>
        <v>0</v>
      </c>
      <c r="JQ573" s="6"/>
      <c r="JR573" s="6"/>
      <c r="JS573" s="6"/>
      <c r="JT573" s="6"/>
      <c r="JU573" s="6"/>
      <c r="JV573" s="16"/>
      <c r="JW573" s="16"/>
      <c r="JX573" s="16"/>
      <c r="JY573" s="6"/>
      <c r="JZ573" s="6"/>
      <c r="KA573" s="6"/>
      <c r="KB573" s="6"/>
      <c r="KC573" s="6"/>
      <c r="KD573" s="6"/>
      <c r="KF573" s="6"/>
      <c r="KG573" s="3">
        <f t="shared" si="196"/>
        <v>0</v>
      </c>
    </row>
    <row r="574" spans="1:293" x14ac:dyDescent="0.15">
      <c r="A574" s="2" t="s">
        <v>85</v>
      </c>
      <c r="B574" t="s">
        <v>1125</v>
      </c>
      <c r="D574" s="3"/>
      <c r="E574" s="3">
        <v>44</v>
      </c>
      <c r="F574" s="3">
        <v>348</v>
      </c>
      <c r="G574" s="3">
        <f t="shared" si="180"/>
        <v>392</v>
      </c>
      <c r="H574" s="3">
        <v>144</v>
      </c>
      <c r="K574">
        <v>54</v>
      </c>
      <c r="L574">
        <v>60</v>
      </c>
      <c r="M574">
        <v>120</v>
      </c>
      <c r="N574">
        <v>108</v>
      </c>
      <c r="O574">
        <v>72</v>
      </c>
      <c r="U574" s="3">
        <f t="shared" si="181"/>
        <v>558</v>
      </c>
      <c r="V574" s="3"/>
      <c r="W574" s="3"/>
      <c r="X574" s="3"/>
      <c r="Y574" s="3"/>
      <c r="AD574" s="3"/>
      <c r="AE574" s="3"/>
      <c r="AF574" s="3"/>
      <c r="AG574" s="3"/>
      <c r="AH574" s="3"/>
      <c r="AI574" s="3"/>
      <c r="AJ574" s="3"/>
      <c r="AK574" s="3"/>
      <c r="AL574" s="3">
        <f t="shared" si="182"/>
        <v>0</v>
      </c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BC574" s="3">
        <f t="shared" si="183"/>
        <v>0</v>
      </c>
      <c r="BT574" s="3">
        <f t="shared" si="184"/>
        <v>0</v>
      </c>
      <c r="CK574" s="3">
        <f t="shared" si="185"/>
        <v>0</v>
      </c>
      <c r="DB574" s="3">
        <f t="shared" si="186"/>
        <v>0</v>
      </c>
      <c r="DS574" s="3">
        <f t="shared" si="187"/>
        <v>0</v>
      </c>
      <c r="DW574" s="8"/>
      <c r="EJ574" s="3">
        <f t="shared" si="188"/>
        <v>0</v>
      </c>
      <c r="EN574" s="8"/>
      <c r="FA574" s="3">
        <f t="shared" si="189"/>
        <v>0</v>
      </c>
      <c r="FE574" s="8"/>
      <c r="FJ574" s="3"/>
      <c r="FN574" s="3"/>
      <c r="FO574" s="3"/>
      <c r="FP574" s="3"/>
      <c r="FQ574" s="3"/>
      <c r="FR574" s="3">
        <f t="shared" si="190"/>
        <v>0</v>
      </c>
      <c r="FV574" s="8"/>
      <c r="GA574" s="3"/>
      <c r="GE574" s="3"/>
      <c r="GF574" s="3"/>
      <c r="GG574" s="3"/>
      <c r="GH574" s="3"/>
      <c r="GI574" s="3">
        <f t="shared" si="191"/>
        <v>0</v>
      </c>
      <c r="GM574" s="8"/>
      <c r="GN574" s="3"/>
      <c r="GO574" s="3"/>
      <c r="GP574" s="3"/>
      <c r="GQ574" s="3"/>
      <c r="GR574" s="6"/>
      <c r="GS574" s="6"/>
      <c r="GT574" s="6"/>
      <c r="GU574" s="6"/>
      <c r="GV574" s="3"/>
      <c r="GW574" s="3"/>
      <c r="GX574" s="3"/>
      <c r="GY574" s="3"/>
      <c r="GZ574" s="3">
        <f t="shared" si="192"/>
        <v>0</v>
      </c>
      <c r="HD574" s="8"/>
      <c r="HE574" s="3"/>
      <c r="HF574" s="3"/>
      <c r="HG574" s="3"/>
      <c r="HH574" s="3"/>
      <c r="HI574" s="6"/>
      <c r="HJ574" s="6"/>
      <c r="HK574" s="6"/>
      <c r="HL574" s="6"/>
      <c r="HM574" s="3"/>
      <c r="HN574" s="3"/>
      <c r="HO574" s="3"/>
      <c r="HP574" s="3"/>
      <c r="HQ574" s="3">
        <f t="shared" si="193"/>
        <v>0</v>
      </c>
      <c r="HU574" s="8"/>
      <c r="HV574" s="3"/>
      <c r="HW574" s="3"/>
      <c r="HX574" s="3"/>
      <c r="HY574" s="3"/>
      <c r="HZ574" s="6"/>
      <c r="IA574" s="6"/>
      <c r="IB574" s="6"/>
      <c r="ID574" s="6"/>
      <c r="IE574" s="6"/>
      <c r="IF574" s="6"/>
      <c r="IG574" s="6"/>
      <c r="IH574" s="3">
        <f t="shared" si="194"/>
        <v>0</v>
      </c>
      <c r="II574" s="6"/>
      <c r="IJ574" s="6"/>
      <c r="IK574" s="6"/>
      <c r="IL574" s="6"/>
      <c r="IM574" s="6"/>
      <c r="IN574" s="6"/>
      <c r="IO574" s="6"/>
      <c r="IP574" s="6"/>
      <c r="IR574" s="6"/>
      <c r="IS574" s="6"/>
      <c r="IT574" s="6"/>
      <c r="IU574" s="6"/>
      <c r="IV574" s="6"/>
      <c r="IW574" s="6"/>
      <c r="IX574" s="6"/>
      <c r="IY574" s="3">
        <f t="shared" si="195"/>
        <v>0</v>
      </c>
      <c r="IZ574" s="3"/>
      <c r="JA574" s="3"/>
      <c r="JB574" s="3"/>
      <c r="JC574" s="3"/>
      <c r="JD574" s="6"/>
      <c r="JE574" s="6"/>
      <c r="JF574" s="6"/>
      <c r="JG574" s="6"/>
      <c r="JH574" s="6"/>
      <c r="JI574" s="6"/>
      <c r="JJ574" s="6"/>
      <c r="JK574" s="6"/>
      <c r="JL574" s="6"/>
      <c r="JM574" s="6"/>
      <c r="JO574" s="6"/>
      <c r="JP574" s="3">
        <f t="shared" si="179"/>
        <v>0</v>
      </c>
      <c r="JQ574" s="6"/>
      <c r="JR574" s="6"/>
      <c r="JS574" s="6"/>
      <c r="JT574" s="6"/>
      <c r="JU574" s="6"/>
      <c r="JV574" s="16"/>
      <c r="JW574" s="16"/>
      <c r="JX574" s="16"/>
      <c r="JY574" s="6"/>
      <c r="JZ574" s="6"/>
      <c r="KA574" s="6"/>
      <c r="KB574" s="6"/>
      <c r="KC574" s="6"/>
      <c r="KD574" s="6"/>
      <c r="KF574" s="6"/>
      <c r="KG574" s="3">
        <f t="shared" si="196"/>
        <v>0</v>
      </c>
    </row>
    <row r="575" spans="1:293" x14ac:dyDescent="0.15">
      <c r="A575" s="2" t="s">
        <v>85</v>
      </c>
      <c r="B575" t="s">
        <v>1126</v>
      </c>
      <c r="D575" s="3"/>
      <c r="E575" s="3"/>
      <c r="F575" s="3"/>
      <c r="G575" s="3">
        <f t="shared" si="180"/>
        <v>0</v>
      </c>
      <c r="H575" s="3"/>
      <c r="L575">
        <v>27</v>
      </c>
      <c r="M575">
        <v>16</v>
      </c>
      <c r="U575" s="3">
        <f t="shared" si="181"/>
        <v>43</v>
      </c>
      <c r="V575" s="3"/>
      <c r="W575" s="3"/>
      <c r="X575" s="3"/>
      <c r="Y575" s="3"/>
      <c r="AD575" s="3"/>
      <c r="AE575" s="3"/>
      <c r="AF575" s="3"/>
      <c r="AG575" s="3"/>
      <c r="AH575" s="3"/>
      <c r="AI575" s="3"/>
      <c r="AJ575" s="3"/>
      <c r="AK575" s="3"/>
      <c r="AL575" s="3">
        <f t="shared" si="182"/>
        <v>0</v>
      </c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BC575" s="3">
        <f t="shared" si="183"/>
        <v>0</v>
      </c>
      <c r="BT575" s="3">
        <f t="shared" si="184"/>
        <v>0</v>
      </c>
      <c r="CK575" s="3">
        <f t="shared" si="185"/>
        <v>0</v>
      </c>
      <c r="DB575" s="3">
        <f t="shared" si="186"/>
        <v>0</v>
      </c>
      <c r="DS575" s="3">
        <f t="shared" si="187"/>
        <v>0</v>
      </c>
      <c r="DW575" s="8"/>
      <c r="EJ575" s="3">
        <f t="shared" si="188"/>
        <v>0</v>
      </c>
      <c r="EN575" s="8"/>
      <c r="FA575" s="3">
        <f t="shared" si="189"/>
        <v>0</v>
      </c>
      <c r="FE575" s="8"/>
      <c r="FJ575" s="3"/>
      <c r="FN575" s="3"/>
      <c r="FO575" s="3"/>
      <c r="FP575" s="3"/>
      <c r="FQ575" s="3"/>
      <c r="FR575" s="3">
        <f t="shared" si="190"/>
        <v>0</v>
      </c>
      <c r="FV575" s="8"/>
      <c r="GA575" s="3"/>
      <c r="GE575" s="3"/>
      <c r="GF575" s="3"/>
      <c r="GG575" s="3"/>
      <c r="GH575" s="3"/>
      <c r="GI575" s="3">
        <f t="shared" si="191"/>
        <v>0</v>
      </c>
      <c r="GM575" s="8"/>
      <c r="GN575" s="3"/>
      <c r="GO575" s="3"/>
      <c r="GP575" s="3"/>
      <c r="GQ575" s="3"/>
      <c r="GR575" s="6"/>
      <c r="GS575" s="6"/>
      <c r="GT575" s="6"/>
      <c r="GU575" s="6"/>
      <c r="GV575" s="3"/>
      <c r="GW575" s="3"/>
      <c r="GX575" s="3"/>
      <c r="GY575" s="3"/>
      <c r="GZ575" s="3">
        <f t="shared" si="192"/>
        <v>0</v>
      </c>
      <c r="HD575" s="8"/>
      <c r="HE575" s="3"/>
      <c r="HF575" s="3"/>
      <c r="HG575" s="3"/>
      <c r="HH575" s="3"/>
      <c r="HI575" s="6"/>
      <c r="HJ575" s="6"/>
      <c r="HK575" s="6"/>
      <c r="HL575" s="6"/>
      <c r="HM575" s="3"/>
      <c r="HN575" s="3"/>
      <c r="HO575" s="3"/>
      <c r="HP575" s="3"/>
      <c r="HQ575" s="3">
        <f t="shared" si="193"/>
        <v>0</v>
      </c>
      <c r="HU575" s="8"/>
      <c r="HV575" s="3"/>
      <c r="HW575" s="3"/>
      <c r="HX575" s="3"/>
      <c r="HY575" s="3"/>
      <c r="HZ575" s="6"/>
      <c r="IA575" s="6"/>
      <c r="IB575" s="6"/>
      <c r="ID575" s="6"/>
      <c r="IE575" s="6"/>
      <c r="IF575" s="6"/>
      <c r="IG575" s="6"/>
      <c r="IH575" s="3">
        <f t="shared" si="194"/>
        <v>0</v>
      </c>
      <c r="II575" s="6"/>
      <c r="IJ575" s="6"/>
      <c r="IK575" s="6"/>
      <c r="IL575" s="6"/>
      <c r="IM575" s="6"/>
      <c r="IN575" s="6"/>
      <c r="IO575" s="6"/>
      <c r="IP575" s="6"/>
      <c r="IR575" s="6"/>
      <c r="IS575" s="6"/>
      <c r="IT575" s="6"/>
      <c r="IU575" s="6"/>
      <c r="IV575" s="6"/>
      <c r="IW575" s="6"/>
      <c r="IX575" s="6"/>
      <c r="IY575" s="3">
        <f t="shared" si="195"/>
        <v>0</v>
      </c>
      <c r="IZ575" s="3"/>
      <c r="JA575" s="3"/>
      <c r="JB575" s="3"/>
      <c r="JC575" s="3"/>
      <c r="JD575" s="6"/>
      <c r="JE575" s="6"/>
      <c r="JF575" s="6"/>
      <c r="JG575" s="6"/>
      <c r="JH575" s="6"/>
      <c r="JI575" s="6"/>
      <c r="JJ575" s="6"/>
      <c r="JK575" s="6"/>
      <c r="JL575" s="6"/>
      <c r="JM575" s="6"/>
      <c r="JO575" s="6"/>
      <c r="JP575" s="3">
        <f t="shared" si="179"/>
        <v>0</v>
      </c>
      <c r="JQ575" s="6"/>
      <c r="JR575" s="6"/>
      <c r="JS575" s="6"/>
      <c r="JT575" s="6"/>
      <c r="JU575" s="6"/>
      <c r="JV575" s="16"/>
      <c r="JW575" s="16"/>
      <c r="JX575" s="16"/>
      <c r="JY575" s="6"/>
      <c r="JZ575" s="6"/>
      <c r="KA575" s="6"/>
      <c r="KB575" s="6"/>
      <c r="KC575" s="6"/>
      <c r="KD575" s="6"/>
      <c r="KF575" s="6"/>
      <c r="KG575" s="3">
        <f t="shared" si="196"/>
        <v>0</v>
      </c>
    </row>
    <row r="576" spans="1:293" x14ac:dyDescent="0.15">
      <c r="A576" s="2" t="s">
        <v>85</v>
      </c>
      <c r="B576" t="s">
        <v>1127</v>
      </c>
      <c r="D576" s="3"/>
      <c r="E576" s="3"/>
      <c r="F576" s="3"/>
      <c r="G576" s="3">
        <f t="shared" si="180"/>
        <v>0</v>
      </c>
      <c r="H576" s="3"/>
      <c r="M576">
        <v>6</v>
      </c>
      <c r="U576" s="3">
        <f t="shared" si="181"/>
        <v>6</v>
      </c>
      <c r="V576" s="3"/>
      <c r="W576" s="3"/>
      <c r="X576" s="3"/>
      <c r="Y576" s="3"/>
      <c r="AD576" s="3"/>
      <c r="AE576" s="3"/>
      <c r="AF576" s="3"/>
      <c r="AG576" s="3"/>
      <c r="AH576" s="3"/>
      <c r="AI576" s="3"/>
      <c r="AJ576" s="3"/>
      <c r="AK576" s="3"/>
      <c r="AL576" s="3">
        <f t="shared" si="182"/>
        <v>0</v>
      </c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BC576" s="3">
        <f t="shared" si="183"/>
        <v>0</v>
      </c>
      <c r="BT576" s="3">
        <f t="shared" si="184"/>
        <v>0</v>
      </c>
      <c r="CK576" s="3">
        <f t="shared" si="185"/>
        <v>0</v>
      </c>
      <c r="DB576" s="3">
        <f t="shared" si="186"/>
        <v>0</v>
      </c>
      <c r="DS576" s="3">
        <f t="shared" si="187"/>
        <v>0</v>
      </c>
      <c r="DW576" s="8"/>
      <c r="EJ576" s="3">
        <f t="shared" si="188"/>
        <v>0</v>
      </c>
      <c r="EN576" s="8"/>
      <c r="FA576" s="3">
        <f t="shared" si="189"/>
        <v>0</v>
      </c>
      <c r="FE576" s="8"/>
      <c r="FJ576" s="3"/>
      <c r="FN576" s="3"/>
      <c r="FO576" s="3"/>
      <c r="FP576" s="3"/>
      <c r="FQ576" s="3"/>
      <c r="FR576" s="3">
        <f t="shared" si="190"/>
        <v>0</v>
      </c>
      <c r="FV576" s="8"/>
      <c r="GA576" s="3"/>
      <c r="GE576" s="3"/>
      <c r="GF576" s="3"/>
      <c r="GG576" s="3"/>
      <c r="GH576" s="3"/>
      <c r="GI576" s="3">
        <f t="shared" si="191"/>
        <v>0</v>
      </c>
      <c r="GM576" s="8"/>
      <c r="GN576" s="3"/>
      <c r="GO576" s="3"/>
      <c r="GP576" s="3"/>
      <c r="GQ576" s="3"/>
      <c r="GR576" s="6"/>
      <c r="GS576" s="6"/>
      <c r="GT576" s="6"/>
      <c r="GU576" s="6"/>
      <c r="GV576" s="3"/>
      <c r="GW576" s="3"/>
      <c r="GX576" s="3"/>
      <c r="GY576" s="3"/>
      <c r="GZ576" s="3">
        <f t="shared" si="192"/>
        <v>0</v>
      </c>
      <c r="HD576" s="8"/>
      <c r="HE576" s="3"/>
      <c r="HF576" s="3"/>
      <c r="HG576" s="3"/>
      <c r="HH576" s="3"/>
      <c r="HI576" s="6"/>
      <c r="HJ576" s="6"/>
      <c r="HK576" s="6"/>
      <c r="HL576" s="6"/>
      <c r="HM576" s="3"/>
      <c r="HN576" s="3"/>
      <c r="HO576" s="3"/>
      <c r="HP576" s="3"/>
      <c r="HQ576" s="3">
        <f t="shared" si="193"/>
        <v>0</v>
      </c>
      <c r="HU576" s="8"/>
      <c r="HV576" s="3"/>
      <c r="HW576" s="3"/>
      <c r="HX576" s="3"/>
      <c r="HY576" s="3"/>
      <c r="HZ576" s="6"/>
      <c r="IA576" s="6"/>
      <c r="IB576" s="6"/>
      <c r="ID576" s="6"/>
      <c r="IE576" s="6"/>
      <c r="IF576" s="6"/>
      <c r="IG576" s="6"/>
      <c r="IH576" s="3">
        <f t="shared" si="194"/>
        <v>0</v>
      </c>
      <c r="II576" s="6"/>
      <c r="IJ576" s="6"/>
      <c r="IK576" s="6"/>
      <c r="IL576" s="6"/>
      <c r="IM576" s="6"/>
      <c r="IN576" s="6"/>
      <c r="IO576" s="6"/>
      <c r="IP576" s="6"/>
      <c r="IR576" s="6"/>
      <c r="IS576" s="6"/>
      <c r="IT576" s="6"/>
      <c r="IU576" s="6"/>
      <c r="IV576" s="6"/>
      <c r="IW576" s="6"/>
      <c r="IX576" s="6"/>
      <c r="IY576" s="3">
        <f t="shared" si="195"/>
        <v>0</v>
      </c>
      <c r="IZ576" s="3"/>
      <c r="JA576" s="3"/>
      <c r="JB576" s="3"/>
      <c r="JC576" s="3"/>
      <c r="JD576" s="6"/>
      <c r="JE576" s="6"/>
      <c r="JF576" s="6"/>
      <c r="JG576" s="6"/>
      <c r="JH576" s="6"/>
      <c r="JI576" s="6"/>
      <c r="JJ576" s="6"/>
      <c r="JK576" s="6"/>
      <c r="JL576" s="6"/>
      <c r="JM576" s="6"/>
      <c r="JO576" s="6"/>
      <c r="JP576" s="3">
        <f t="shared" si="179"/>
        <v>0</v>
      </c>
      <c r="JQ576" s="6"/>
      <c r="JR576" s="6"/>
      <c r="JS576" s="6"/>
      <c r="JT576" s="6"/>
      <c r="JU576" s="6"/>
      <c r="JV576" s="16"/>
      <c r="JW576" s="16"/>
      <c r="JX576" s="16"/>
      <c r="JY576" s="6"/>
      <c r="JZ576" s="6"/>
      <c r="KA576" s="6"/>
      <c r="KB576" s="6"/>
      <c r="KC576" s="6"/>
      <c r="KD576" s="6"/>
      <c r="KF576" s="6"/>
      <c r="KG576" s="3">
        <f t="shared" si="196"/>
        <v>0</v>
      </c>
    </row>
    <row r="577" spans="1:293" x14ac:dyDescent="0.15">
      <c r="A577" s="2" t="s">
        <v>85</v>
      </c>
      <c r="B577" t="s">
        <v>1128</v>
      </c>
      <c r="D577" s="3"/>
      <c r="E577" s="3"/>
      <c r="F577" s="3"/>
      <c r="G577" s="3">
        <f t="shared" si="180"/>
        <v>0</v>
      </c>
      <c r="H577" s="3"/>
      <c r="K577">
        <v>49</v>
      </c>
      <c r="L577">
        <v>114</v>
      </c>
      <c r="M577">
        <v>114</v>
      </c>
      <c r="N577">
        <v>114</v>
      </c>
      <c r="O577">
        <v>72</v>
      </c>
      <c r="P577">
        <v>25</v>
      </c>
      <c r="U577" s="3">
        <f t="shared" si="181"/>
        <v>488</v>
      </c>
      <c r="V577" s="3"/>
      <c r="W577" s="3"/>
      <c r="X577" s="3"/>
      <c r="Y577" s="3"/>
      <c r="AD577" s="3"/>
      <c r="AE577" s="3"/>
      <c r="AF577" s="3"/>
      <c r="AG577" s="3"/>
      <c r="AH577" s="3"/>
      <c r="AI577" s="3"/>
      <c r="AJ577" s="3"/>
      <c r="AK577" s="3"/>
      <c r="AL577" s="3">
        <f t="shared" si="182"/>
        <v>0</v>
      </c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BC577" s="3">
        <f t="shared" si="183"/>
        <v>0</v>
      </c>
      <c r="BT577" s="3">
        <f t="shared" si="184"/>
        <v>0</v>
      </c>
      <c r="CK577" s="3">
        <f t="shared" si="185"/>
        <v>0</v>
      </c>
      <c r="DB577" s="3">
        <f t="shared" si="186"/>
        <v>0</v>
      </c>
      <c r="DS577" s="3">
        <f t="shared" si="187"/>
        <v>0</v>
      </c>
      <c r="DW577" s="8"/>
      <c r="EJ577" s="3">
        <f t="shared" si="188"/>
        <v>0</v>
      </c>
      <c r="EN577" s="8"/>
      <c r="FA577" s="3">
        <f t="shared" si="189"/>
        <v>0</v>
      </c>
      <c r="FE577" s="8"/>
      <c r="FJ577" s="3"/>
      <c r="FN577" s="3"/>
      <c r="FO577" s="3"/>
      <c r="FP577" s="3"/>
      <c r="FQ577" s="3"/>
      <c r="FR577" s="3">
        <f t="shared" si="190"/>
        <v>0</v>
      </c>
      <c r="FV577" s="8"/>
      <c r="GA577" s="3"/>
      <c r="GE577" s="3"/>
      <c r="GF577" s="3"/>
      <c r="GG577" s="3"/>
      <c r="GH577" s="3"/>
      <c r="GI577" s="3">
        <f t="shared" si="191"/>
        <v>0</v>
      </c>
      <c r="GM577" s="8"/>
      <c r="GN577" s="3"/>
      <c r="GO577" s="3"/>
      <c r="GP577" s="3"/>
      <c r="GQ577" s="3"/>
      <c r="GR577" s="6"/>
      <c r="GS577" s="6"/>
      <c r="GT577" s="6"/>
      <c r="GU577" s="6"/>
      <c r="GV577" s="3"/>
      <c r="GW577" s="3"/>
      <c r="GX577" s="3"/>
      <c r="GY577" s="3"/>
      <c r="GZ577" s="3">
        <f t="shared" si="192"/>
        <v>0</v>
      </c>
      <c r="HD577" s="8"/>
      <c r="HE577" s="3"/>
      <c r="HF577" s="3"/>
      <c r="HG577" s="3"/>
      <c r="HH577" s="3"/>
      <c r="HI577" s="6"/>
      <c r="HJ577" s="6"/>
      <c r="HK577" s="6"/>
      <c r="HL577" s="6"/>
      <c r="HM577" s="3"/>
      <c r="HN577" s="3"/>
      <c r="HO577" s="3"/>
      <c r="HP577" s="3"/>
      <c r="HQ577" s="3">
        <f t="shared" si="193"/>
        <v>0</v>
      </c>
      <c r="HU577" s="8"/>
      <c r="HV577" s="3"/>
      <c r="HW577" s="3"/>
      <c r="HX577" s="3"/>
      <c r="HY577" s="3"/>
      <c r="HZ577" s="6"/>
      <c r="IA577" s="6"/>
      <c r="IB577" s="6"/>
      <c r="ID577" s="6"/>
      <c r="IE577" s="6"/>
      <c r="IF577" s="6"/>
      <c r="IG577" s="6"/>
      <c r="IH577" s="3">
        <f t="shared" si="194"/>
        <v>0</v>
      </c>
      <c r="II577" s="6"/>
      <c r="IJ577" s="6"/>
      <c r="IK577" s="6"/>
      <c r="IL577" s="6"/>
      <c r="IM577" s="6"/>
      <c r="IN577" s="6"/>
      <c r="IO577" s="6"/>
      <c r="IP577" s="6"/>
      <c r="IR577" s="6"/>
      <c r="IS577" s="6"/>
      <c r="IT577" s="6"/>
      <c r="IU577" s="6"/>
      <c r="IV577" s="6"/>
      <c r="IW577" s="6"/>
      <c r="IX577" s="6"/>
      <c r="IY577" s="3">
        <f t="shared" si="195"/>
        <v>0</v>
      </c>
      <c r="IZ577" s="3"/>
      <c r="JA577" s="3"/>
      <c r="JB577" s="3"/>
      <c r="JC577" s="3"/>
      <c r="JD577" s="6"/>
      <c r="JE577" s="6"/>
      <c r="JF577" s="6"/>
      <c r="JG577" s="6"/>
      <c r="JH577" s="6"/>
      <c r="JI577" s="6"/>
      <c r="JJ577" s="6"/>
      <c r="JK577" s="6"/>
      <c r="JL577" s="6"/>
      <c r="JM577" s="6"/>
      <c r="JO577" s="6"/>
      <c r="JP577" s="3">
        <f t="shared" si="179"/>
        <v>0</v>
      </c>
      <c r="JQ577" s="6"/>
      <c r="JR577" s="6"/>
      <c r="JS577" s="6"/>
      <c r="JT577" s="6"/>
      <c r="JU577" s="6"/>
      <c r="JV577" s="16"/>
      <c r="JW577" s="16"/>
      <c r="JX577" s="16"/>
      <c r="JY577" s="6"/>
      <c r="JZ577" s="6"/>
      <c r="KA577" s="6"/>
      <c r="KB577" s="6"/>
      <c r="KC577" s="6"/>
      <c r="KD577" s="6"/>
      <c r="KF577" s="6"/>
      <c r="KG577" s="3">
        <f t="shared" si="196"/>
        <v>0</v>
      </c>
    </row>
    <row r="578" spans="1:293" x14ac:dyDescent="0.15">
      <c r="A578" s="2" t="s">
        <v>85</v>
      </c>
      <c r="B578" t="s">
        <v>1129</v>
      </c>
      <c r="D578" s="3"/>
      <c r="E578" s="3">
        <v>8</v>
      </c>
      <c r="F578" s="3"/>
      <c r="G578" s="3">
        <f t="shared" si="180"/>
        <v>8</v>
      </c>
      <c r="H578" s="3"/>
      <c r="K578">
        <v>3</v>
      </c>
      <c r="L578">
        <v>6</v>
      </c>
      <c r="M578">
        <v>12</v>
      </c>
      <c r="N578">
        <v>7</v>
      </c>
      <c r="P578">
        <v>0</v>
      </c>
      <c r="U578" s="3">
        <f t="shared" si="181"/>
        <v>28</v>
      </c>
      <c r="V578" s="3"/>
      <c r="W578" s="3"/>
      <c r="X578" s="3"/>
      <c r="Y578" s="3"/>
      <c r="AD578" s="3"/>
      <c r="AE578" s="3"/>
      <c r="AF578" s="3"/>
      <c r="AG578" s="3"/>
      <c r="AH578" s="3"/>
      <c r="AI578" s="3"/>
      <c r="AJ578" s="3"/>
      <c r="AK578" s="3"/>
      <c r="AL578" s="3">
        <f t="shared" si="182"/>
        <v>0</v>
      </c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BC578" s="3">
        <f t="shared" si="183"/>
        <v>0</v>
      </c>
      <c r="BT578" s="3">
        <f t="shared" si="184"/>
        <v>0</v>
      </c>
      <c r="CK578" s="3">
        <f t="shared" si="185"/>
        <v>0</v>
      </c>
      <c r="DB578" s="3">
        <f t="shared" si="186"/>
        <v>0</v>
      </c>
      <c r="DS578" s="3">
        <f t="shared" si="187"/>
        <v>0</v>
      </c>
      <c r="DW578" s="8"/>
      <c r="EJ578" s="3">
        <f t="shared" si="188"/>
        <v>0</v>
      </c>
      <c r="EN578" s="8"/>
      <c r="FA578" s="3">
        <f t="shared" si="189"/>
        <v>0</v>
      </c>
      <c r="FE578" s="8"/>
      <c r="FJ578" s="3"/>
      <c r="FN578" s="3"/>
      <c r="FO578" s="3"/>
      <c r="FP578" s="3"/>
      <c r="FQ578" s="3"/>
      <c r="FR578" s="3">
        <f t="shared" si="190"/>
        <v>0</v>
      </c>
      <c r="FV578" s="8"/>
      <c r="GA578" s="3"/>
      <c r="GE578" s="3"/>
      <c r="GF578" s="3"/>
      <c r="GG578" s="3"/>
      <c r="GH578" s="3"/>
      <c r="GI578" s="3">
        <f t="shared" si="191"/>
        <v>0</v>
      </c>
      <c r="GM578" s="8"/>
      <c r="GN578" s="3"/>
      <c r="GO578" s="3"/>
      <c r="GP578" s="3"/>
      <c r="GQ578" s="3"/>
      <c r="GR578" s="6"/>
      <c r="GS578" s="6"/>
      <c r="GT578" s="6"/>
      <c r="GU578" s="6"/>
      <c r="GV578" s="3"/>
      <c r="GW578" s="3"/>
      <c r="GX578" s="3"/>
      <c r="GY578" s="3"/>
      <c r="GZ578" s="3">
        <f t="shared" si="192"/>
        <v>0</v>
      </c>
      <c r="HD578" s="8"/>
      <c r="HE578" s="3"/>
      <c r="HF578" s="3"/>
      <c r="HG578" s="3"/>
      <c r="HH578" s="3"/>
      <c r="HI578" s="6"/>
      <c r="HJ578" s="6"/>
      <c r="HK578" s="6"/>
      <c r="HL578" s="6"/>
      <c r="HM578" s="3"/>
      <c r="HN578" s="3"/>
      <c r="HO578" s="3"/>
      <c r="HP578" s="3"/>
      <c r="HQ578" s="3">
        <f t="shared" si="193"/>
        <v>0</v>
      </c>
      <c r="HU578" s="8"/>
      <c r="HV578" s="3"/>
      <c r="HW578" s="3"/>
      <c r="HX578" s="3"/>
      <c r="HY578" s="3"/>
      <c r="HZ578" s="6"/>
      <c r="IA578" s="6"/>
      <c r="IB578" s="6"/>
      <c r="ID578" s="6"/>
      <c r="IE578" s="6"/>
      <c r="IF578" s="6"/>
      <c r="IG578" s="6"/>
      <c r="IH578" s="3">
        <f t="shared" si="194"/>
        <v>0</v>
      </c>
      <c r="II578" s="6"/>
      <c r="IJ578" s="6"/>
      <c r="IK578" s="6"/>
      <c r="IL578" s="6"/>
      <c r="IM578" s="6"/>
      <c r="IN578" s="6"/>
      <c r="IO578" s="6"/>
      <c r="IP578" s="6"/>
      <c r="IR578" s="6"/>
      <c r="IS578" s="6"/>
      <c r="IT578" s="6"/>
      <c r="IU578" s="6"/>
      <c r="IV578" s="6"/>
      <c r="IW578" s="6"/>
      <c r="IX578" s="6"/>
      <c r="IY578" s="3">
        <f t="shared" si="195"/>
        <v>0</v>
      </c>
      <c r="IZ578" s="3"/>
      <c r="JA578" s="3"/>
      <c r="JB578" s="3"/>
      <c r="JC578" s="3"/>
      <c r="JD578" s="6"/>
      <c r="JE578" s="6"/>
      <c r="JF578" s="6"/>
      <c r="JG578" s="6"/>
      <c r="JH578" s="6"/>
      <c r="JI578" s="6"/>
      <c r="JJ578" s="6"/>
      <c r="JK578" s="6"/>
      <c r="JL578" s="6"/>
      <c r="JM578" s="6"/>
      <c r="JO578" s="6"/>
      <c r="JP578" s="3">
        <f t="shared" si="179"/>
        <v>0</v>
      </c>
      <c r="JQ578" s="6"/>
      <c r="JR578" s="6"/>
      <c r="JS578" s="6"/>
      <c r="JT578" s="6"/>
      <c r="JU578" s="6"/>
      <c r="JV578" s="16"/>
      <c r="JW578" s="16"/>
      <c r="JX578" s="16"/>
      <c r="JY578" s="6"/>
      <c r="JZ578" s="6"/>
      <c r="KA578" s="6"/>
      <c r="KB578" s="6"/>
      <c r="KC578" s="6"/>
      <c r="KD578" s="6"/>
      <c r="KF578" s="6"/>
      <c r="KG578" s="3">
        <f t="shared" si="196"/>
        <v>0</v>
      </c>
    </row>
    <row r="579" spans="1:293" x14ac:dyDescent="0.15">
      <c r="A579" s="2" t="s">
        <v>85</v>
      </c>
      <c r="B579" t="s">
        <v>1130</v>
      </c>
      <c r="D579" s="3"/>
      <c r="E579" s="3">
        <v>95</v>
      </c>
      <c r="F579" s="3">
        <v>168</v>
      </c>
      <c r="G579" s="3">
        <f t="shared" si="180"/>
        <v>263</v>
      </c>
      <c r="H579" s="3">
        <v>167</v>
      </c>
      <c r="I579">
        <v>421</v>
      </c>
      <c r="K579">
        <v>158</v>
      </c>
      <c r="L579">
        <v>274</v>
      </c>
      <c r="M579">
        <v>286</v>
      </c>
      <c r="N579">
        <v>186</v>
      </c>
      <c r="P579">
        <v>37</v>
      </c>
      <c r="Q579">
        <v>110</v>
      </c>
      <c r="R579">
        <v>140</v>
      </c>
      <c r="S579">
        <v>40</v>
      </c>
      <c r="T579">
        <v>40</v>
      </c>
      <c r="U579" s="3">
        <f t="shared" si="181"/>
        <v>1859</v>
      </c>
      <c r="V579" s="3">
        <v>400</v>
      </c>
      <c r="W579" s="3"/>
      <c r="X579" s="3"/>
      <c r="Y579" s="3"/>
      <c r="AD579" s="3"/>
      <c r="AE579" s="3"/>
      <c r="AF579" s="3"/>
      <c r="AG579" s="3"/>
      <c r="AH579" s="3"/>
      <c r="AI579" s="3"/>
      <c r="AJ579" s="3"/>
      <c r="AK579" s="3"/>
      <c r="AL579" s="3">
        <f t="shared" si="182"/>
        <v>400</v>
      </c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BC579" s="3">
        <f t="shared" si="183"/>
        <v>0</v>
      </c>
      <c r="BT579" s="3">
        <f t="shared" si="184"/>
        <v>0</v>
      </c>
      <c r="CK579" s="3">
        <f t="shared" si="185"/>
        <v>0</v>
      </c>
      <c r="DB579" s="3">
        <f t="shared" si="186"/>
        <v>0</v>
      </c>
      <c r="DS579" s="3">
        <f t="shared" si="187"/>
        <v>0</v>
      </c>
      <c r="DW579" s="8"/>
      <c r="EJ579" s="3">
        <f t="shared" si="188"/>
        <v>0</v>
      </c>
      <c r="EN579" s="8"/>
      <c r="FA579" s="3">
        <f t="shared" si="189"/>
        <v>0</v>
      </c>
      <c r="FE579" s="8"/>
      <c r="FJ579" s="3"/>
      <c r="FN579" s="3"/>
      <c r="FO579" s="3"/>
      <c r="FP579" s="3"/>
      <c r="FQ579" s="3"/>
      <c r="FR579" s="3">
        <f t="shared" si="190"/>
        <v>0</v>
      </c>
      <c r="FV579" s="8"/>
      <c r="GA579" s="3"/>
      <c r="GE579" s="3"/>
      <c r="GF579" s="3"/>
      <c r="GG579" s="3"/>
      <c r="GH579" s="3"/>
      <c r="GI579" s="3">
        <f t="shared" si="191"/>
        <v>0</v>
      </c>
      <c r="GM579" s="8"/>
      <c r="GN579" s="3"/>
      <c r="GO579" s="3"/>
      <c r="GP579" s="3"/>
      <c r="GQ579" s="3"/>
      <c r="GR579" s="6"/>
      <c r="GS579" s="6"/>
      <c r="GT579" s="6"/>
      <c r="GU579" s="6"/>
      <c r="GV579" s="3"/>
      <c r="GW579" s="3"/>
      <c r="GX579" s="3"/>
      <c r="GY579" s="3"/>
      <c r="GZ579" s="3">
        <f t="shared" si="192"/>
        <v>0</v>
      </c>
      <c r="HD579" s="8"/>
      <c r="HE579" s="3"/>
      <c r="HF579" s="3"/>
      <c r="HG579" s="3"/>
      <c r="HH579" s="3"/>
      <c r="HI579" s="6"/>
      <c r="HJ579" s="6"/>
      <c r="HK579" s="6"/>
      <c r="HL579" s="6"/>
      <c r="HM579" s="3"/>
      <c r="HN579" s="3"/>
      <c r="HO579" s="3"/>
      <c r="HP579" s="3"/>
      <c r="HQ579" s="3">
        <f t="shared" si="193"/>
        <v>0</v>
      </c>
      <c r="HU579" s="8"/>
      <c r="HV579" s="3"/>
      <c r="HW579" s="3"/>
      <c r="HX579" s="3"/>
      <c r="HY579" s="3"/>
      <c r="HZ579" s="6"/>
      <c r="IA579" s="6"/>
      <c r="IB579" s="6"/>
      <c r="ID579" s="6"/>
      <c r="IE579" s="6"/>
      <c r="IF579" s="6"/>
      <c r="IG579" s="6"/>
      <c r="IH579" s="3">
        <f t="shared" si="194"/>
        <v>0</v>
      </c>
      <c r="II579" s="6"/>
      <c r="IJ579" s="6"/>
      <c r="IK579" s="6"/>
      <c r="IL579" s="6"/>
      <c r="IM579" s="6"/>
      <c r="IN579" s="6"/>
      <c r="IO579" s="6"/>
      <c r="IP579" s="6"/>
      <c r="IR579" s="6"/>
      <c r="IS579" s="6"/>
      <c r="IT579" s="6"/>
      <c r="IU579" s="6"/>
      <c r="IV579" s="6"/>
      <c r="IW579" s="6"/>
      <c r="IX579" s="6"/>
      <c r="IY579" s="3">
        <f t="shared" si="195"/>
        <v>0</v>
      </c>
      <c r="IZ579" s="3"/>
      <c r="JA579" s="3"/>
      <c r="JB579" s="3"/>
      <c r="JC579" s="3"/>
      <c r="JD579" s="6"/>
      <c r="JE579" s="6"/>
      <c r="JF579" s="6"/>
      <c r="JG579" s="6"/>
      <c r="JH579" s="6"/>
      <c r="JI579" s="6"/>
      <c r="JJ579" s="6"/>
      <c r="JK579" s="6"/>
      <c r="JL579" s="6"/>
      <c r="JM579" s="6"/>
      <c r="JO579" s="6"/>
      <c r="JP579" s="3">
        <f t="shared" si="179"/>
        <v>0</v>
      </c>
      <c r="JQ579" s="6"/>
      <c r="JR579" s="6"/>
      <c r="JS579" s="6"/>
      <c r="JT579" s="6"/>
      <c r="JU579" s="6"/>
      <c r="JV579" s="16"/>
      <c r="JW579" s="16"/>
      <c r="JX579" s="16"/>
      <c r="JY579" s="6"/>
      <c r="JZ579" s="6"/>
      <c r="KA579" s="6"/>
      <c r="KB579" s="6"/>
      <c r="KC579" s="6"/>
      <c r="KD579" s="6"/>
      <c r="KF579" s="6"/>
      <c r="KG579" s="3">
        <f t="shared" si="196"/>
        <v>0</v>
      </c>
    </row>
    <row r="580" spans="1:293" x14ac:dyDescent="0.15">
      <c r="A580" s="2" t="s">
        <v>85</v>
      </c>
      <c r="B580" t="s">
        <v>1131</v>
      </c>
      <c r="D580" s="3"/>
      <c r="E580" s="3">
        <v>6</v>
      </c>
      <c r="F580" s="3">
        <v>9</v>
      </c>
      <c r="G580" s="3">
        <f t="shared" si="180"/>
        <v>15</v>
      </c>
      <c r="H580" s="3">
        <v>6</v>
      </c>
      <c r="P580">
        <v>6</v>
      </c>
      <c r="Q580">
        <v>6</v>
      </c>
      <c r="R580">
        <v>8</v>
      </c>
      <c r="U580" s="3">
        <f t="shared" si="181"/>
        <v>26</v>
      </c>
      <c r="V580" s="3"/>
      <c r="W580" s="3"/>
      <c r="X580" s="3"/>
      <c r="Y580" s="3"/>
      <c r="AD580" s="3"/>
      <c r="AE580" s="3"/>
      <c r="AF580" s="3"/>
      <c r="AG580" s="3"/>
      <c r="AH580" s="3"/>
      <c r="AI580" s="3"/>
      <c r="AJ580" s="3"/>
      <c r="AK580" s="3"/>
      <c r="AL580" s="3">
        <f t="shared" si="182"/>
        <v>0</v>
      </c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BC580" s="3">
        <f t="shared" si="183"/>
        <v>0</v>
      </c>
      <c r="BT580" s="3">
        <f t="shared" si="184"/>
        <v>0</v>
      </c>
      <c r="CK580" s="3">
        <f t="shared" si="185"/>
        <v>0</v>
      </c>
      <c r="DB580" s="3">
        <f t="shared" si="186"/>
        <v>0</v>
      </c>
      <c r="DS580" s="3">
        <f t="shared" si="187"/>
        <v>0</v>
      </c>
      <c r="DW580" s="8"/>
      <c r="EJ580" s="3">
        <f t="shared" si="188"/>
        <v>0</v>
      </c>
      <c r="EN580" s="8"/>
      <c r="FA580" s="3">
        <f t="shared" si="189"/>
        <v>0</v>
      </c>
      <c r="FE580" s="8"/>
      <c r="FJ580" s="3"/>
      <c r="FN580" s="3"/>
      <c r="FO580" s="3"/>
      <c r="FP580" s="3"/>
      <c r="FQ580" s="3"/>
      <c r="FR580" s="3">
        <f t="shared" si="190"/>
        <v>0</v>
      </c>
      <c r="FV580" s="8"/>
      <c r="GA580" s="3"/>
      <c r="GE580" s="3"/>
      <c r="GF580" s="3"/>
      <c r="GG580" s="3"/>
      <c r="GH580" s="3"/>
      <c r="GI580" s="3">
        <f t="shared" si="191"/>
        <v>0</v>
      </c>
      <c r="GM580" s="8"/>
      <c r="GN580" s="3"/>
      <c r="GO580" s="3"/>
      <c r="GP580" s="3"/>
      <c r="GQ580" s="3"/>
      <c r="GR580" s="6"/>
      <c r="GS580" s="6"/>
      <c r="GT580" s="6"/>
      <c r="GU580" s="6"/>
      <c r="GV580" s="3"/>
      <c r="GW580" s="3"/>
      <c r="GX580" s="3"/>
      <c r="GY580" s="3"/>
      <c r="GZ580" s="3">
        <f t="shared" si="192"/>
        <v>0</v>
      </c>
      <c r="HD580" s="8"/>
      <c r="HE580" s="3"/>
      <c r="HF580" s="3"/>
      <c r="HG580" s="3"/>
      <c r="HH580" s="3"/>
      <c r="HI580" s="6"/>
      <c r="HJ580" s="6"/>
      <c r="HK580" s="6"/>
      <c r="HL580" s="6"/>
      <c r="HM580" s="3"/>
      <c r="HN580" s="3"/>
      <c r="HO580" s="3"/>
      <c r="HP580" s="3"/>
      <c r="HQ580" s="3">
        <f t="shared" si="193"/>
        <v>0</v>
      </c>
      <c r="HU580" s="8"/>
      <c r="HV580" s="3"/>
      <c r="HW580" s="3"/>
      <c r="HX580" s="3"/>
      <c r="HY580" s="3"/>
      <c r="HZ580" s="6"/>
      <c r="IA580" s="6"/>
      <c r="IB580" s="6"/>
      <c r="ID580" s="6"/>
      <c r="IE580" s="6"/>
      <c r="IF580" s="6"/>
      <c r="IG580" s="6"/>
      <c r="IH580" s="3">
        <f t="shared" si="194"/>
        <v>0</v>
      </c>
      <c r="II580" s="6"/>
      <c r="IJ580" s="6"/>
      <c r="IK580" s="6"/>
      <c r="IL580" s="6"/>
      <c r="IM580" s="6"/>
      <c r="IN580" s="6"/>
      <c r="IO580" s="6"/>
      <c r="IP580" s="6"/>
      <c r="IR580" s="6"/>
      <c r="IS580" s="6"/>
      <c r="IT580" s="6"/>
      <c r="IU580" s="6"/>
      <c r="IV580" s="6"/>
      <c r="IW580" s="6"/>
      <c r="IX580" s="6"/>
      <c r="IY580" s="3">
        <f t="shared" si="195"/>
        <v>0</v>
      </c>
      <c r="IZ580" s="3"/>
      <c r="JA580" s="3"/>
      <c r="JB580" s="3"/>
      <c r="JC580" s="3"/>
      <c r="JD580" s="6"/>
      <c r="JE580" s="6"/>
      <c r="JF580" s="6"/>
      <c r="JG580" s="6"/>
      <c r="JH580" s="6"/>
      <c r="JI580" s="6"/>
      <c r="JJ580" s="6"/>
      <c r="JK580" s="6"/>
      <c r="JL580" s="6"/>
      <c r="JM580" s="6"/>
      <c r="JO580" s="6"/>
      <c r="JP580" s="3">
        <f t="shared" si="179"/>
        <v>0</v>
      </c>
      <c r="JQ580" s="6"/>
      <c r="JR580" s="6"/>
      <c r="JS580" s="6"/>
      <c r="JT580" s="6"/>
      <c r="JU580" s="6"/>
      <c r="JV580" s="16"/>
      <c r="JW580" s="16"/>
      <c r="JX580" s="16"/>
      <c r="JY580" s="6"/>
      <c r="JZ580" s="6"/>
      <c r="KA580" s="6"/>
      <c r="KB580" s="6"/>
      <c r="KC580" s="6"/>
      <c r="KD580" s="6"/>
      <c r="KF580" s="6"/>
      <c r="KG580" s="3">
        <f t="shared" si="196"/>
        <v>0</v>
      </c>
    </row>
    <row r="581" spans="1:293" x14ac:dyDescent="0.15">
      <c r="A581" s="2" t="s">
        <v>85</v>
      </c>
      <c r="B581" t="s">
        <v>1132</v>
      </c>
      <c r="D581" s="3"/>
      <c r="E581" s="3"/>
      <c r="F581" s="3">
        <v>60</v>
      </c>
      <c r="G581" s="3">
        <f t="shared" si="180"/>
        <v>60</v>
      </c>
      <c r="H581" s="3"/>
      <c r="U581" s="3">
        <f t="shared" si="181"/>
        <v>0</v>
      </c>
      <c r="V581" s="3"/>
      <c r="W581" s="3"/>
      <c r="X581" s="3"/>
      <c r="Y581" s="3"/>
      <c r="AD581" s="3"/>
      <c r="AE581" s="3"/>
      <c r="AF581" s="3"/>
      <c r="AG581" s="3"/>
      <c r="AH581" s="3"/>
      <c r="AI581" s="3"/>
      <c r="AJ581" s="3"/>
      <c r="AK581" s="3"/>
      <c r="AL581" s="3">
        <f t="shared" si="182"/>
        <v>0</v>
      </c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BC581" s="3">
        <f t="shared" si="183"/>
        <v>0</v>
      </c>
      <c r="BT581" s="3">
        <f t="shared" si="184"/>
        <v>0</v>
      </c>
      <c r="CK581" s="3">
        <f t="shared" si="185"/>
        <v>0</v>
      </c>
      <c r="DB581" s="3">
        <f t="shared" si="186"/>
        <v>0</v>
      </c>
      <c r="DS581" s="3">
        <f t="shared" si="187"/>
        <v>0</v>
      </c>
      <c r="DW581" s="8"/>
      <c r="EJ581" s="3">
        <f t="shared" si="188"/>
        <v>0</v>
      </c>
      <c r="EN581" s="8"/>
      <c r="FA581" s="3">
        <f t="shared" si="189"/>
        <v>0</v>
      </c>
      <c r="FE581" s="8"/>
      <c r="FJ581" s="3"/>
      <c r="FN581" s="3"/>
      <c r="FO581" s="3"/>
      <c r="FP581" s="3"/>
      <c r="FQ581" s="3"/>
      <c r="FR581" s="3">
        <f t="shared" si="190"/>
        <v>0</v>
      </c>
      <c r="FV581" s="8"/>
      <c r="GA581" s="3"/>
      <c r="GE581" s="3"/>
      <c r="GF581" s="3"/>
      <c r="GG581" s="3"/>
      <c r="GH581" s="3"/>
      <c r="GI581" s="3">
        <f t="shared" si="191"/>
        <v>0</v>
      </c>
      <c r="GM581" s="8"/>
      <c r="GN581" s="3"/>
      <c r="GO581" s="3"/>
      <c r="GP581" s="3"/>
      <c r="GQ581" s="3"/>
      <c r="GR581" s="6"/>
      <c r="GS581" s="6"/>
      <c r="GT581" s="6"/>
      <c r="GU581" s="6"/>
      <c r="GV581" s="3"/>
      <c r="GW581" s="3"/>
      <c r="GX581" s="3"/>
      <c r="GY581" s="3"/>
      <c r="GZ581" s="3">
        <f t="shared" si="192"/>
        <v>0</v>
      </c>
      <c r="HD581" s="8"/>
      <c r="HE581" s="3"/>
      <c r="HF581" s="3"/>
      <c r="HG581" s="3"/>
      <c r="HH581" s="3"/>
      <c r="HI581" s="6"/>
      <c r="HJ581" s="6"/>
      <c r="HK581" s="6"/>
      <c r="HL581" s="6"/>
      <c r="HM581" s="3"/>
      <c r="HN581" s="3"/>
      <c r="HO581" s="3"/>
      <c r="HP581" s="3"/>
      <c r="HQ581" s="3">
        <f t="shared" si="193"/>
        <v>0</v>
      </c>
      <c r="HU581" s="8"/>
      <c r="HV581" s="3"/>
      <c r="HW581" s="3"/>
      <c r="HX581" s="3"/>
      <c r="HY581" s="3"/>
      <c r="HZ581" s="6"/>
      <c r="IA581" s="6"/>
      <c r="IB581" s="6"/>
      <c r="ID581" s="6"/>
      <c r="IE581" s="6"/>
      <c r="IF581" s="6"/>
      <c r="IG581" s="6"/>
      <c r="IH581" s="3">
        <f t="shared" si="194"/>
        <v>0</v>
      </c>
      <c r="II581" s="6"/>
      <c r="IJ581" s="6"/>
      <c r="IK581" s="6"/>
      <c r="IL581" s="6"/>
      <c r="IM581" s="6"/>
      <c r="IN581" s="6"/>
      <c r="IO581" s="6"/>
      <c r="IP581" s="6"/>
      <c r="IR581" s="6"/>
      <c r="IS581" s="6"/>
      <c r="IT581" s="6"/>
      <c r="IU581" s="6"/>
      <c r="IV581" s="6"/>
      <c r="IW581" s="6"/>
      <c r="IX581" s="6"/>
      <c r="IY581" s="3">
        <f t="shared" si="195"/>
        <v>0</v>
      </c>
      <c r="IZ581" s="3"/>
      <c r="JA581" s="3"/>
      <c r="JB581" s="3"/>
      <c r="JC581" s="3"/>
      <c r="JD581" s="6"/>
      <c r="JE581" s="6"/>
      <c r="JF581" s="6"/>
      <c r="JG581" s="6"/>
      <c r="JH581" s="6"/>
      <c r="JI581" s="6"/>
      <c r="JJ581" s="6"/>
      <c r="JK581" s="6"/>
      <c r="JL581" s="6"/>
      <c r="JM581" s="6"/>
      <c r="JO581" s="6"/>
      <c r="JP581" s="3">
        <f t="shared" si="179"/>
        <v>0</v>
      </c>
      <c r="JQ581" s="6"/>
      <c r="JR581" s="6"/>
      <c r="JS581" s="6"/>
      <c r="JT581" s="6"/>
      <c r="JU581" s="6"/>
      <c r="JV581" s="16"/>
      <c r="JW581" s="16"/>
      <c r="JX581" s="16"/>
      <c r="JY581" s="6"/>
      <c r="JZ581" s="6"/>
      <c r="KA581" s="6"/>
      <c r="KB581" s="6"/>
      <c r="KC581" s="6"/>
      <c r="KD581" s="6"/>
      <c r="KF581" s="6"/>
      <c r="KG581" s="3">
        <f t="shared" si="196"/>
        <v>0</v>
      </c>
    </row>
    <row r="582" spans="1:293" x14ac:dyDescent="0.15">
      <c r="A582" s="2" t="s">
        <v>85</v>
      </c>
      <c r="B582" t="s">
        <v>1133</v>
      </c>
      <c r="D582" s="3"/>
      <c r="E582" s="3"/>
      <c r="F582" s="3"/>
      <c r="G582" s="3">
        <f t="shared" si="180"/>
        <v>0</v>
      </c>
      <c r="H582" s="3"/>
      <c r="L582">
        <v>11</v>
      </c>
      <c r="M582">
        <v>11</v>
      </c>
      <c r="U582" s="3">
        <f t="shared" si="181"/>
        <v>22</v>
      </c>
      <c r="V582" s="3"/>
      <c r="W582" s="3"/>
      <c r="X582" s="3"/>
      <c r="Y582" s="3"/>
      <c r="Z582">
        <v>18</v>
      </c>
      <c r="AD582" s="3"/>
      <c r="AE582" s="3"/>
      <c r="AF582" s="3"/>
      <c r="AG582" s="3"/>
      <c r="AH582" s="3"/>
      <c r="AI582" s="3"/>
      <c r="AJ582" s="3"/>
      <c r="AK582" s="3"/>
      <c r="AL582" s="3">
        <f t="shared" si="182"/>
        <v>18</v>
      </c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BC582" s="3">
        <f t="shared" si="183"/>
        <v>0</v>
      </c>
      <c r="BT582" s="3">
        <f t="shared" si="184"/>
        <v>0</v>
      </c>
      <c r="CK582" s="3">
        <f t="shared" si="185"/>
        <v>0</v>
      </c>
      <c r="DB582" s="3">
        <f t="shared" si="186"/>
        <v>0</v>
      </c>
      <c r="DS582" s="3">
        <f t="shared" si="187"/>
        <v>0</v>
      </c>
      <c r="DW582" s="8"/>
      <c r="EJ582" s="3">
        <f t="shared" si="188"/>
        <v>0</v>
      </c>
      <c r="EN582" s="8"/>
      <c r="FA582" s="3">
        <f t="shared" si="189"/>
        <v>0</v>
      </c>
      <c r="FE582" s="8"/>
      <c r="FJ582" s="3"/>
      <c r="FN582" s="3"/>
      <c r="FO582" s="3"/>
      <c r="FP582" s="3"/>
      <c r="FQ582" s="3"/>
      <c r="FR582" s="3">
        <f t="shared" si="190"/>
        <v>0</v>
      </c>
      <c r="FV582" s="8"/>
      <c r="GA582" s="3"/>
      <c r="GE582" s="3"/>
      <c r="GF582" s="3"/>
      <c r="GG582" s="3"/>
      <c r="GH582" s="3"/>
      <c r="GI582" s="3">
        <f t="shared" si="191"/>
        <v>0</v>
      </c>
      <c r="GM582" s="8"/>
      <c r="GN582" s="3"/>
      <c r="GO582" s="3"/>
      <c r="GP582" s="3"/>
      <c r="GQ582" s="3"/>
      <c r="GR582" s="6"/>
      <c r="GS582" s="6"/>
      <c r="GT582" s="6"/>
      <c r="GU582" s="6"/>
      <c r="GV582" s="3"/>
      <c r="GW582" s="3"/>
      <c r="GX582" s="3"/>
      <c r="GY582" s="3"/>
      <c r="GZ582" s="3">
        <f t="shared" si="192"/>
        <v>0</v>
      </c>
      <c r="HD582" s="8"/>
      <c r="HE582" s="3"/>
      <c r="HF582" s="3"/>
      <c r="HG582" s="3"/>
      <c r="HH582" s="3"/>
      <c r="HI582" s="6"/>
      <c r="HJ582" s="6"/>
      <c r="HK582" s="6"/>
      <c r="HL582" s="6"/>
      <c r="HM582" s="3"/>
      <c r="HN582" s="3"/>
      <c r="HO582" s="3"/>
      <c r="HP582" s="3"/>
      <c r="HQ582" s="3">
        <f t="shared" si="193"/>
        <v>0</v>
      </c>
      <c r="HU582" s="8"/>
      <c r="HV582" s="3"/>
      <c r="HW582" s="3"/>
      <c r="HX582" s="3"/>
      <c r="HY582" s="3"/>
      <c r="HZ582" s="6"/>
      <c r="IA582" s="6"/>
      <c r="IB582" s="6"/>
      <c r="ID582" s="6"/>
      <c r="IE582" s="6"/>
      <c r="IF582" s="6"/>
      <c r="IG582" s="6"/>
      <c r="IH582" s="3">
        <f t="shared" si="194"/>
        <v>0</v>
      </c>
      <c r="II582" s="6"/>
      <c r="IJ582" s="6"/>
      <c r="IK582" s="6"/>
      <c r="IL582" s="6"/>
      <c r="IM582" s="6"/>
      <c r="IN582" s="6"/>
      <c r="IO582" s="6"/>
      <c r="IP582" s="6"/>
      <c r="IR582" s="6"/>
      <c r="IS582" s="6"/>
      <c r="IT582" s="6"/>
      <c r="IU582" s="6"/>
      <c r="IV582" s="6"/>
      <c r="IW582" s="6"/>
      <c r="IX582" s="6"/>
      <c r="IY582" s="3">
        <f t="shared" si="195"/>
        <v>0</v>
      </c>
      <c r="IZ582" s="3"/>
      <c r="JA582" s="3"/>
      <c r="JB582" s="3"/>
      <c r="JC582" s="3"/>
      <c r="JD582" s="6"/>
      <c r="JE582" s="6"/>
      <c r="JF582" s="6"/>
      <c r="JG582" s="6"/>
      <c r="JH582" s="6"/>
      <c r="JI582" s="6"/>
      <c r="JJ582" s="6"/>
      <c r="JK582" s="6"/>
      <c r="JL582" s="6"/>
      <c r="JM582" s="6"/>
      <c r="JO582" s="6"/>
      <c r="JP582" s="3">
        <f t="shared" ref="JP582:JP645" si="197">SUM(IZ582:JO582)</f>
        <v>0</v>
      </c>
      <c r="JQ582" s="6"/>
      <c r="JR582" s="6"/>
      <c r="JS582" s="6"/>
      <c r="JT582" s="6"/>
      <c r="JU582" s="6"/>
      <c r="JV582" s="16"/>
      <c r="JW582" s="16"/>
      <c r="JX582" s="16"/>
      <c r="JY582" s="6"/>
      <c r="JZ582" s="6"/>
      <c r="KA582" s="6"/>
      <c r="KB582" s="6"/>
      <c r="KC582" s="6"/>
      <c r="KD582" s="6"/>
      <c r="KF582" s="6"/>
      <c r="KG582" s="3">
        <f t="shared" si="196"/>
        <v>0</v>
      </c>
    </row>
    <row r="583" spans="1:293" x14ac:dyDescent="0.15">
      <c r="A583" s="2" t="s">
        <v>85</v>
      </c>
      <c r="B583" t="s">
        <v>1134</v>
      </c>
      <c r="D583" s="3"/>
      <c r="E583" s="3">
        <v>10</v>
      </c>
      <c r="F583" s="3">
        <v>10</v>
      </c>
      <c r="G583" s="3">
        <f t="shared" ref="G583:G646" si="198">SUM(D583:F583)</f>
        <v>20</v>
      </c>
      <c r="H583" s="3">
        <v>5</v>
      </c>
      <c r="K583">
        <v>5</v>
      </c>
      <c r="L583">
        <v>10</v>
      </c>
      <c r="M583">
        <v>15</v>
      </c>
      <c r="N583">
        <v>8</v>
      </c>
      <c r="P583">
        <v>18</v>
      </c>
      <c r="R583">
        <v>5</v>
      </c>
      <c r="U583" s="3">
        <f t="shared" ref="U583:U646" si="199">SUM(H583:T583)</f>
        <v>66</v>
      </c>
      <c r="V583" s="3"/>
      <c r="W583" s="3"/>
      <c r="X583" s="3"/>
      <c r="Y583" s="3"/>
      <c r="Z583">
        <v>32</v>
      </c>
      <c r="AB583">
        <v>3</v>
      </c>
      <c r="AD583" s="3"/>
      <c r="AE583" s="3"/>
      <c r="AF583" s="3"/>
      <c r="AG583" s="3"/>
      <c r="AH583" s="3"/>
      <c r="AI583" s="3"/>
      <c r="AJ583" s="3"/>
      <c r="AK583" s="3"/>
      <c r="AL583" s="3">
        <f t="shared" ref="AL583:AL646" si="200">SUM(V583:AK583)</f>
        <v>35</v>
      </c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BC583" s="3">
        <f t="shared" ref="BC583:BC646" si="201">SUM(AM583:BB583)</f>
        <v>0</v>
      </c>
      <c r="BT583" s="3">
        <f t="shared" ref="BT583:BT646" si="202">SUM(BD583:BS583)</f>
        <v>0</v>
      </c>
      <c r="CK583" s="3">
        <f t="shared" ref="CK583:CK646" si="203">SUM(BU583:CJ583)</f>
        <v>0</v>
      </c>
      <c r="DB583" s="3">
        <f t="shared" ref="DB583:DB646" si="204">SUM(CL583:DA583)</f>
        <v>0</v>
      </c>
      <c r="DS583" s="3">
        <f t="shared" ref="DS583:DS646" si="205">SUM(DC583:DR583)</f>
        <v>0</v>
      </c>
      <c r="DW583" s="8"/>
      <c r="EJ583" s="3">
        <f t="shared" ref="EJ583:EJ646" si="206">SUM(DT583:EI583)</f>
        <v>0</v>
      </c>
      <c r="EN583" s="8"/>
      <c r="FA583" s="3">
        <f t="shared" ref="FA583:FA646" si="207">SUM(EK583:EZ583)</f>
        <v>0</v>
      </c>
      <c r="FE583" s="8"/>
      <c r="FJ583" s="3"/>
      <c r="FN583" s="3"/>
      <c r="FO583" s="3"/>
      <c r="FP583" s="3"/>
      <c r="FQ583" s="3"/>
      <c r="FR583" s="3">
        <f t="shared" ref="FR583:FR646" si="208">SUM(FB583:FQ583)</f>
        <v>0</v>
      </c>
      <c r="FV583" s="8"/>
      <c r="GA583" s="3"/>
      <c r="GE583" s="3"/>
      <c r="GF583" s="3"/>
      <c r="GG583" s="3"/>
      <c r="GH583" s="3"/>
      <c r="GI583" s="3">
        <f t="shared" ref="GI583:GI646" si="209">SUM(FS583:GH583)</f>
        <v>0</v>
      </c>
      <c r="GM583" s="8"/>
      <c r="GN583" s="3"/>
      <c r="GO583" s="3"/>
      <c r="GP583" s="3"/>
      <c r="GQ583" s="3"/>
      <c r="GR583" s="6"/>
      <c r="GS583" s="6"/>
      <c r="GT583" s="6"/>
      <c r="GU583" s="6"/>
      <c r="GV583" s="3"/>
      <c r="GW583" s="3"/>
      <c r="GX583" s="3"/>
      <c r="GY583" s="3"/>
      <c r="GZ583" s="3">
        <f t="shared" ref="GZ583:GZ646" si="210">SUM(GJ583:GY583)</f>
        <v>0</v>
      </c>
      <c r="HD583" s="8"/>
      <c r="HE583" s="3"/>
      <c r="HF583" s="3"/>
      <c r="HG583" s="3"/>
      <c r="HH583" s="3"/>
      <c r="HI583" s="6"/>
      <c r="HJ583" s="6"/>
      <c r="HK583" s="6"/>
      <c r="HL583" s="6"/>
      <c r="HM583" s="3"/>
      <c r="HN583" s="3"/>
      <c r="HO583" s="3"/>
      <c r="HP583" s="3"/>
      <c r="HQ583" s="3">
        <f t="shared" ref="HQ583:HQ646" si="211">SUM(HA583:HP583)</f>
        <v>0</v>
      </c>
      <c r="HU583" s="8"/>
      <c r="HV583" s="3"/>
      <c r="HW583" s="3"/>
      <c r="HX583" s="3"/>
      <c r="HY583" s="3"/>
      <c r="HZ583" s="6"/>
      <c r="IA583" s="6"/>
      <c r="IB583" s="6"/>
      <c r="ID583" s="6"/>
      <c r="IE583" s="6"/>
      <c r="IF583" s="6"/>
      <c r="IG583" s="6"/>
      <c r="IH583" s="3">
        <f t="shared" ref="IH583:IH646" si="212">SUM(HR583:IG583)</f>
        <v>0</v>
      </c>
      <c r="II583" s="6"/>
      <c r="IJ583" s="6"/>
      <c r="IK583" s="6"/>
      <c r="IL583" s="6"/>
      <c r="IM583" s="6"/>
      <c r="IN583" s="6"/>
      <c r="IO583" s="6"/>
      <c r="IP583" s="6"/>
      <c r="IR583" s="6"/>
      <c r="IS583" s="6"/>
      <c r="IT583" s="6"/>
      <c r="IU583" s="6"/>
      <c r="IV583" s="6"/>
      <c r="IW583" s="6"/>
      <c r="IX583" s="6"/>
      <c r="IY583" s="3">
        <f t="shared" ref="IY583:IY646" si="213">SUM(II583:IX583)</f>
        <v>0</v>
      </c>
      <c r="IZ583" s="3"/>
      <c r="JA583" s="3"/>
      <c r="JB583" s="3"/>
      <c r="JC583" s="3"/>
      <c r="JD583" s="6"/>
      <c r="JE583" s="6"/>
      <c r="JF583" s="6"/>
      <c r="JG583" s="6"/>
      <c r="JH583" s="6"/>
      <c r="JI583" s="6"/>
      <c r="JJ583" s="6"/>
      <c r="JK583" s="6"/>
      <c r="JL583" s="6"/>
      <c r="JM583" s="6"/>
      <c r="JO583" s="6"/>
      <c r="JP583" s="3">
        <f t="shared" si="197"/>
        <v>0</v>
      </c>
      <c r="JQ583" s="6"/>
      <c r="JR583" s="6"/>
      <c r="JS583" s="6"/>
      <c r="JT583" s="6"/>
      <c r="JU583" s="6"/>
      <c r="JV583" s="16"/>
      <c r="JW583" s="16"/>
      <c r="JX583" s="16"/>
      <c r="JY583" s="6"/>
      <c r="JZ583" s="6"/>
      <c r="KA583" s="6"/>
      <c r="KB583" s="6"/>
      <c r="KC583" s="6"/>
      <c r="KD583" s="6"/>
      <c r="KF583" s="6"/>
      <c r="KG583" s="3">
        <f t="shared" si="196"/>
        <v>0</v>
      </c>
    </row>
    <row r="584" spans="1:293" x14ac:dyDescent="0.15">
      <c r="A584" s="2" t="s">
        <v>85</v>
      </c>
      <c r="B584" t="s">
        <v>1135</v>
      </c>
      <c r="D584" s="3"/>
      <c r="E584" s="3"/>
      <c r="F584" s="3"/>
      <c r="G584" s="3">
        <f t="shared" si="198"/>
        <v>0</v>
      </c>
      <c r="H584" s="3">
        <v>12</v>
      </c>
      <c r="L584">
        <v>4</v>
      </c>
      <c r="M584">
        <v>21</v>
      </c>
      <c r="U584" s="3">
        <f t="shared" si="199"/>
        <v>37</v>
      </c>
      <c r="V584" s="3"/>
      <c r="W584" s="3"/>
      <c r="X584" s="3"/>
      <c r="Y584" s="3"/>
      <c r="AD584" s="3"/>
      <c r="AE584" s="3"/>
      <c r="AF584" s="3"/>
      <c r="AG584" s="3"/>
      <c r="AH584" s="3"/>
      <c r="AI584" s="3"/>
      <c r="AJ584" s="3"/>
      <c r="AK584" s="3"/>
      <c r="AL584" s="3">
        <f t="shared" si="200"/>
        <v>0</v>
      </c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BC584" s="3">
        <f t="shared" si="201"/>
        <v>0</v>
      </c>
      <c r="BT584" s="3">
        <f t="shared" si="202"/>
        <v>0</v>
      </c>
      <c r="CK584" s="3">
        <f t="shared" si="203"/>
        <v>0</v>
      </c>
      <c r="DB584" s="3">
        <f t="shared" si="204"/>
        <v>0</v>
      </c>
      <c r="DS584" s="3">
        <f t="shared" si="205"/>
        <v>0</v>
      </c>
      <c r="DW584" s="8"/>
      <c r="EJ584" s="3">
        <f t="shared" si="206"/>
        <v>0</v>
      </c>
      <c r="EN584" s="8"/>
      <c r="FA584" s="3">
        <f t="shared" si="207"/>
        <v>0</v>
      </c>
      <c r="FE584" s="8"/>
      <c r="FJ584" s="3"/>
      <c r="FN584" s="3"/>
      <c r="FO584" s="3"/>
      <c r="FP584" s="3"/>
      <c r="FQ584" s="3"/>
      <c r="FR584" s="3">
        <f t="shared" si="208"/>
        <v>0</v>
      </c>
      <c r="FV584" s="8"/>
      <c r="GA584" s="3"/>
      <c r="GE584" s="3"/>
      <c r="GF584" s="3"/>
      <c r="GG584" s="3"/>
      <c r="GH584" s="3"/>
      <c r="GI584" s="3">
        <f t="shared" si="209"/>
        <v>0</v>
      </c>
      <c r="GM584" s="8"/>
      <c r="GN584" s="3"/>
      <c r="GO584" s="3"/>
      <c r="GP584" s="3"/>
      <c r="GQ584" s="3"/>
      <c r="GR584" s="6"/>
      <c r="GS584" s="6"/>
      <c r="GT584" s="6"/>
      <c r="GU584" s="6"/>
      <c r="GV584" s="3"/>
      <c r="GW584" s="3"/>
      <c r="GX584" s="3"/>
      <c r="GY584" s="3"/>
      <c r="GZ584" s="3">
        <f t="shared" si="210"/>
        <v>0</v>
      </c>
      <c r="HD584" s="8"/>
      <c r="HE584" s="3"/>
      <c r="HF584" s="3"/>
      <c r="HG584" s="3"/>
      <c r="HH584" s="3"/>
      <c r="HI584" s="6"/>
      <c r="HJ584" s="6"/>
      <c r="HK584" s="6"/>
      <c r="HL584" s="6"/>
      <c r="HM584" s="3"/>
      <c r="HN584" s="3"/>
      <c r="HO584" s="3"/>
      <c r="HP584" s="3"/>
      <c r="HQ584" s="3">
        <f t="shared" si="211"/>
        <v>0</v>
      </c>
      <c r="HU584" s="8"/>
      <c r="HV584" s="3"/>
      <c r="HW584" s="3"/>
      <c r="HX584" s="3"/>
      <c r="HY584" s="3"/>
      <c r="HZ584" s="6"/>
      <c r="IA584" s="6"/>
      <c r="IB584" s="6"/>
      <c r="ID584" s="6"/>
      <c r="IE584" s="6"/>
      <c r="IF584" s="6"/>
      <c r="IG584" s="6"/>
      <c r="IH584" s="3">
        <f t="shared" si="212"/>
        <v>0</v>
      </c>
      <c r="II584" s="6"/>
      <c r="IJ584" s="6"/>
      <c r="IK584" s="6"/>
      <c r="IL584" s="6"/>
      <c r="IM584" s="6"/>
      <c r="IN584" s="6"/>
      <c r="IO584" s="6"/>
      <c r="IP584" s="6"/>
      <c r="IR584" s="6"/>
      <c r="IS584" s="6"/>
      <c r="IT584" s="6"/>
      <c r="IU584" s="6"/>
      <c r="IV584" s="6"/>
      <c r="IW584" s="6"/>
      <c r="IX584" s="6"/>
      <c r="IY584" s="3">
        <f t="shared" si="213"/>
        <v>0</v>
      </c>
      <c r="IZ584" s="3"/>
      <c r="JA584" s="3"/>
      <c r="JB584" s="3"/>
      <c r="JC584" s="3"/>
      <c r="JD584" s="6"/>
      <c r="JE584" s="6"/>
      <c r="JF584" s="6"/>
      <c r="JG584" s="6"/>
      <c r="JH584" s="6"/>
      <c r="JI584" s="6"/>
      <c r="JJ584" s="6"/>
      <c r="JK584" s="6"/>
      <c r="JL584" s="6"/>
      <c r="JM584" s="6"/>
      <c r="JO584" s="6"/>
      <c r="JP584" s="3">
        <f t="shared" si="197"/>
        <v>0</v>
      </c>
      <c r="JQ584" s="6"/>
      <c r="JR584" s="6"/>
      <c r="JS584" s="6"/>
      <c r="JT584" s="6"/>
      <c r="JU584" s="6"/>
      <c r="JV584" s="16"/>
      <c r="JW584" s="16"/>
      <c r="JX584" s="16"/>
      <c r="JY584" s="6"/>
      <c r="JZ584" s="6"/>
      <c r="KA584" s="6"/>
      <c r="KB584" s="6"/>
      <c r="KC584" s="6"/>
      <c r="KD584" s="6"/>
      <c r="KF584" s="6"/>
      <c r="KG584" s="3">
        <f t="shared" si="196"/>
        <v>0</v>
      </c>
    </row>
    <row r="585" spans="1:293" x14ac:dyDescent="0.15">
      <c r="A585" s="2" t="s">
        <v>85</v>
      </c>
      <c r="B585" t="s">
        <v>1136</v>
      </c>
      <c r="D585" s="3"/>
      <c r="E585" s="3">
        <v>1</v>
      </c>
      <c r="F585" s="3"/>
      <c r="G585" s="3">
        <f t="shared" si="198"/>
        <v>1</v>
      </c>
      <c r="H585" s="3"/>
      <c r="P585">
        <v>0</v>
      </c>
      <c r="U585" s="3">
        <f t="shared" si="199"/>
        <v>0</v>
      </c>
      <c r="V585" s="3"/>
      <c r="W585" s="3"/>
      <c r="X585" s="3"/>
      <c r="Y585" s="3"/>
      <c r="AD585" s="3"/>
      <c r="AE585" s="3"/>
      <c r="AF585" s="3"/>
      <c r="AG585" s="3"/>
      <c r="AH585" s="3"/>
      <c r="AI585" s="3"/>
      <c r="AJ585" s="3"/>
      <c r="AK585" s="3"/>
      <c r="AL585" s="3">
        <f t="shared" si="200"/>
        <v>0</v>
      </c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BC585" s="3">
        <f t="shared" si="201"/>
        <v>0</v>
      </c>
      <c r="BT585" s="3">
        <f t="shared" si="202"/>
        <v>0</v>
      </c>
      <c r="CK585" s="3">
        <f t="shared" si="203"/>
        <v>0</v>
      </c>
      <c r="DB585" s="3">
        <f t="shared" si="204"/>
        <v>0</v>
      </c>
      <c r="DS585" s="3">
        <f t="shared" si="205"/>
        <v>0</v>
      </c>
      <c r="DW585" s="8"/>
      <c r="EJ585" s="3">
        <f t="shared" si="206"/>
        <v>0</v>
      </c>
      <c r="EN585" s="8"/>
      <c r="FA585" s="3">
        <f t="shared" si="207"/>
        <v>0</v>
      </c>
      <c r="FE585" s="8"/>
      <c r="FJ585" s="3"/>
      <c r="FN585" s="3"/>
      <c r="FO585" s="3"/>
      <c r="FP585" s="3"/>
      <c r="FQ585" s="3"/>
      <c r="FR585" s="3">
        <f t="shared" si="208"/>
        <v>0</v>
      </c>
      <c r="FV585" s="8"/>
      <c r="GA585" s="3"/>
      <c r="GE585" s="3"/>
      <c r="GF585" s="3"/>
      <c r="GG585" s="3"/>
      <c r="GH585" s="3"/>
      <c r="GI585" s="3">
        <f t="shared" si="209"/>
        <v>0</v>
      </c>
      <c r="GM585" s="8"/>
      <c r="GN585" s="3"/>
      <c r="GO585" s="3"/>
      <c r="GP585" s="3"/>
      <c r="GQ585" s="3"/>
      <c r="GR585" s="6"/>
      <c r="GS585" s="6"/>
      <c r="GT585" s="6"/>
      <c r="GU585" s="6"/>
      <c r="GV585" s="3"/>
      <c r="GW585" s="3"/>
      <c r="GX585" s="3"/>
      <c r="GY585" s="3"/>
      <c r="GZ585" s="3">
        <f t="shared" si="210"/>
        <v>0</v>
      </c>
      <c r="HD585" s="8"/>
      <c r="HE585" s="3"/>
      <c r="HF585" s="3"/>
      <c r="HG585" s="3"/>
      <c r="HH585" s="3"/>
      <c r="HI585" s="6"/>
      <c r="HJ585" s="6"/>
      <c r="HK585" s="6"/>
      <c r="HL585" s="6"/>
      <c r="HM585" s="3"/>
      <c r="HN585" s="3"/>
      <c r="HO585" s="3"/>
      <c r="HP585" s="3"/>
      <c r="HQ585" s="3">
        <f t="shared" si="211"/>
        <v>0</v>
      </c>
      <c r="HU585" s="8"/>
      <c r="HV585" s="3"/>
      <c r="HW585" s="3"/>
      <c r="HX585" s="3"/>
      <c r="HY585" s="3"/>
      <c r="HZ585" s="6"/>
      <c r="IA585" s="6"/>
      <c r="IB585" s="6"/>
      <c r="ID585" s="6"/>
      <c r="IE585" s="6"/>
      <c r="IF585" s="6"/>
      <c r="IG585" s="6"/>
      <c r="IH585" s="3">
        <f t="shared" si="212"/>
        <v>0</v>
      </c>
      <c r="II585" s="6"/>
      <c r="IJ585" s="6"/>
      <c r="IK585" s="6"/>
      <c r="IL585" s="6"/>
      <c r="IM585" s="6"/>
      <c r="IN585" s="6"/>
      <c r="IO585" s="6"/>
      <c r="IP585" s="6"/>
      <c r="IR585" s="6"/>
      <c r="IS585" s="6"/>
      <c r="IT585" s="6"/>
      <c r="IU585" s="6"/>
      <c r="IV585" s="6"/>
      <c r="IW585" s="6"/>
      <c r="IX585" s="6"/>
      <c r="IY585" s="3">
        <f t="shared" si="213"/>
        <v>0</v>
      </c>
      <c r="IZ585" s="3"/>
      <c r="JA585" s="3"/>
      <c r="JB585" s="3"/>
      <c r="JC585" s="3"/>
      <c r="JD585" s="6"/>
      <c r="JE585" s="6"/>
      <c r="JF585" s="6"/>
      <c r="JG585" s="6"/>
      <c r="JH585" s="6"/>
      <c r="JI585" s="6"/>
      <c r="JJ585" s="6"/>
      <c r="JK585" s="6"/>
      <c r="JL585" s="6"/>
      <c r="JM585" s="6"/>
      <c r="JO585" s="6"/>
      <c r="JP585" s="3">
        <f t="shared" si="197"/>
        <v>0</v>
      </c>
      <c r="JQ585" s="6"/>
      <c r="JR585" s="6"/>
      <c r="JS585" s="6"/>
      <c r="JT585" s="6"/>
      <c r="JU585" s="6"/>
      <c r="JV585" s="16"/>
      <c r="JW585" s="16"/>
      <c r="JX585" s="16"/>
      <c r="JY585" s="6"/>
      <c r="JZ585" s="6"/>
      <c r="KA585" s="6"/>
      <c r="KB585" s="6"/>
      <c r="KC585" s="6"/>
      <c r="KD585" s="6"/>
      <c r="KF585" s="6"/>
      <c r="KG585" s="3">
        <f t="shared" si="196"/>
        <v>0</v>
      </c>
    </row>
    <row r="586" spans="1:293" x14ac:dyDescent="0.15">
      <c r="A586" s="2" t="s">
        <v>85</v>
      </c>
      <c r="B586" t="s">
        <v>1137</v>
      </c>
      <c r="D586" s="3"/>
      <c r="E586" s="3">
        <v>22</v>
      </c>
      <c r="F586" s="3"/>
      <c r="G586" s="3">
        <f t="shared" si="198"/>
        <v>22</v>
      </c>
      <c r="H586" s="3"/>
      <c r="K586">
        <v>11</v>
      </c>
      <c r="L586">
        <v>22</v>
      </c>
      <c r="M586">
        <v>22</v>
      </c>
      <c r="N586">
        <v>23</v>
      </c>
      <c r="O586">
        <v>11</v>
      </c>
      <c r="U586" s="3">
        <f t="shared" si="199"/>
        <v>89</v>
      </c>
      <c r="V586" s="3"/>
      <c r="W586" s="3"/>
      <c r="X586" s="3"/>
      <c r="Y586" s="3"/>
      <c r="AD586" s="3"/>
      <c r="AE586" s="3"/>
      <c r="AF586" s="3"/>
      <c r="AG586" s="3"/>
      <c r="AH586" s="3"/>
      <c r="AI586" s="3"/>
      <c r="AJ586" s="3"/>
      <c r="AK586" s="3"/>
      <c r="AL586" s="3">
        <f t="shared" si="200"/>
        <v>0</v>
      </c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BC586" s="3">
        <f t="shared" si="201"/>
        <v>0</v>
      </c>
      <c r="BT586" s="3">
        <f t="shared" si="202"/>
        <v>0</v>
      </c>
      <c r="CK586" s="3">
        <f t="shared" si="203"/>
        <v>0</v>
      </c>
      <c r="DB586" s="3">
        <f t="shared" si="204"/>
        <v>0</v>
      </c>
      <c r="DG586" s="4"/>
      <c r="DS586" s="3">
        <f t="shared" si="205"/>
        <v>0</v>
      </c>
      <c r="DT586" s="8"/>
      <c r="DU586" s="8"/>
      <c r="EJ586" s="3">
        <f t="shared" si="206"/>
        <v>0</v>
      </c>
      <c r="EK586" s="8"/>
      <c r="EL586" s="8"/>
      <c r="ER586" s="6"/>
      <c r="FA586" s="3">
        <f t="shared" si="207"/>
        <v>0</v>
      </c>
      <c r="FB586" s="8"/>
      <c r="FC586" s="8"/>
      <c r="FI586" s="6"/>
      <c r="FJ586" s="3"/>
      <c r="FN586" s="3"/>
      <c r="FO586" s="3"/>
      <c r="FP586" s="3"/>
      <c r="FQ586" s="3"/>
      <c r="FR586" s="3">
        <f t="shared" si="208"/>
        <v>0</v>
      </c>
      <c r="FS586" s="8"/>
      <c r="FT586" s="8"/>
      <c r="FZ586" s="6"/>
      <c r="GA586" s="3"/>
      <c r="GE586" s="3"/>
      <c r="GF586" s="3"/>
      <c r="GG586" s="3"/>
      <c r="GH586" s="3"/>
      <c r="GI586" s="3">
        <f t="shared" si="209"/>
        <v>0</v>
      </c>
      <c r="GJ586" s="8"/>
      <c r="GK586" s="8"/>
      <c r="GN586" s="3"/>
      <c r="GO586" s="3"/>
      <c r="GP586" s="3"/>
      <c r="GQ586" s="3"/>
      <c r="GV586" s="3"/>
      <c r="GW586" s="3"/>
      <c r="GX586" s="3"/>
      <c r="GY586" s="3"/>
      <c r="GZ586" s="3">
        <f t="shared" si="210"/>
        <v>0</v>
      </c>
      <c r="HA586" s="8"/>
      <c r="HB586" s="8"/>
      <c r="HE586" s="3"/>
      <c r="HF586" s="3"/>
      <c r="HG586" s="3"/>
      <c r="HH586" s="3"/>
      <c r="HM586" s="3"/>
      <c r="HN586" s="3"/>
      <c r="HO586" s="3"/>
      <c r="HP586" s="3"/>
      <c r="HQ586" s="3">
        <f t="shared" si="211"/>
        <v>0</v>
      </c>
      <c r="HR586" s="8"/>
      <c r="HS586" s="8"/>
      <c r="HV586" s="3"/>
      <c r="HW586" s="3"/>
      <c r="HX586" s="3"/>
      <c r="HY586" s="3"/>
      <c r="HZ586" s="6"/>
      <c r="IA586" s="6"/>
      <c r="IB586" s="6"/>
      <c r="ID586" s="6"/>
      <c r="IE586" s="6"/>
      <c r="IF586" s="6"/>
      <c r="IG586" s="6"/>
      <c r="IH586" s="3">
        <f t="shared" si="212"/>
        <v>0</v>
      </c>
      <c r="II586" s="6"/>
      <c r="IJ586" s="6"/>
      <c r="IK586" s="6"/>
      <c r="IL586" s="6"/>
      <c r="IM586" s="6"/>
      <c r="IN586" s="6"/>
      <c r="IO586" s="6"/>
      <c r="IP586" s="6"/>
      <c r="IR586" s="6"/>
      <c r="IS586" s="6"/>
      <c r="IT586" s="6"/>
      <c r="IU586" s="6"/>
      <c r="IV586" s="6"/>
      <c r="IW586" s="6"/>
      <c r="IX586" s="6"/>
      <c r="IY586" s="3">
        <f t="shared" si="213"/>
        <v>0</v>
      </c>
      <c r="IZ586" s="3"/>
      <c r="JA586" s="3"/>
      <c r="JB586" s="3"/>
      <c r="JC586" s="3"/>
      <c r="JD586" s="6"/>
      <c r="JE586" s="6"/>
      <c r="JF586" s="6"/>
      <c r="JG586" s="6"/>
      <c r="JH586" s="6"/>
      <c r="JI586" s="6"/>
      <c r="JJ586" s="6"/>
      <c r="JK586" s="6"/>
      <c r="JL586" s="6"/>
      <c r="JM586" s="6"/>
      <c r="JO586" s="6"/>
      <c r="JP586" s="3">
        <f t="shared" si="197"/>
        <v>0</v>
      </c>
      <c r="JQ586" s="6"/>
      <c r="JR586" s="6"/>
      <c r="JS586" s="6"/>
      <c r="JT586" s="6"/>
      <c r="JU586" s="6"/>
      <c r="JV586" s="16"/>
      <c r="JW586" s="16"/>
      <c r="JX586" s="16"/>
      <c r="JY586" s="6"/>
      <c r="JZ586" s="6"/>
      <c r="KA586" s="6"/>
      <c r="KB586" s="6"/>
      <c r="KC586" s="6"/>
      <c r="KD586" s="6"/>
      <c r="KF586" s="6"/>
      <c r="KG586" s="3">
        <f t="shared" si="196"/>
        <v>0</v>
      </c>
    </row>
    <row r="587" spans="1:293" x14ac:dyDescent="0.15">
      <c r="A587" s="2" t="s">
        <v>85</v>
      </c>
      <c r="B587" t="s">
        <v>1138</v>
      </c>
      <c r="D587" s="3"/>
      <c r="E587" s="3">
        <v>20</v>
      </c>
      <c r="F587" s="3">
        <v>29</v>
      </c>
      <c r="G587" s="3">
        <f t="shared" si="198"/>
        <v>49</v>
      </c>
      <c r="H587" s="3"/>
      <c r="K587">
        <v>10</v>
      </c>
      <c r="L587">
        <v>30</v>
      </c>
      <c r="M587">
        <v>30</v>
      </c>
      <c r="N587">
        <v>33</v>
      </c>
      <c r="P587">
        <v>18</v>
      </c>
      <c r="Q587">
        <v>1</v>
      </c>
      <c r="U587" s="3">
        <f t="shared" si="199"/>
        <v>122</v>
      </c>
      <c r="V587" s="3"/>
      <c r="W587" s="3"/>
      <c r="X587" s="3"/>
      <c r="Y587" s="3"/>
      <c r="Z587">
        <v>77</v>
      </c>
      <c r="AD587" s="3"/>
      <c r="AE587" s="3"/>
      <c r="AF587" s="3"/>
      <c r="AG587" s="3"/>
      <c r="AH587" s="3"/>
      <c r="AI587" s="3"/>
      <c r="AJ587" s="3"/>
      <c r="AK587" s="3"/>
      <c r="AL587" s="3">
        <f t="shared" si="200"/>
        <v>77</v>
      </c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BC587" s="3">
        <f t="shared" si="201"/>
        <v>0</v>
      </c>
      <c r="BT587" s="3">
        <f t="shared" si="202"/>
        <v>0</v>
      </c>
      <c r="CK587" s="3">
        <f t="shared" si="203"/>
        <v>0</v>
      </c>
      <c r="DB587" s="3">
        <f t="shared" si="204"/>
        <v>0</v>
      </c>
      <c r="DG587" s="4"/>
      <c r="DS587" s="3">
        <f t="shared" si="205"/>
        <v>0</v>
      </c>
      <c r="DT587" s="8"/>
      <c r="DU587" s="8"/>
      <c r="EJ587" s="3">
        <f t="shared" si="206"/>
        <v>0</v>
      </c>
      <c r="EK587" s="8"/>
      <c r="EL587" s="8"/>
      <c r="ER587" s="6"/>
      <c r="FA587" s="3">
        <f t="shared" si="207"/>
        <v>0</v>
      </c>
      <c r="FB587" s="8"/>
      <c r="FC587" s="8"/>
      <c r="FI587" s="6"/>
      <c r="FJ587" s="3"/>
      <c r="FN587" s="3"/>
      <c r="FO587" s="3"/>
      <c r="FP587" s="3"/>
      <c r="FQ587" s="3"/>
      <c r="FR587" s="3">
        <f t="shared" si="208"/>
        <v>0</v>
      </c>
      <c r="FS587" s="8"/>
      <c r="FT587" s="8"/>
      <c r="FZ587" s="6"/>
      <c r="GA587" s="3"/>
      <c r="GE587" s="3"/>
      <c r="GF587" s="3"/>
      <c r="GG587" s="3"/>
      <c r="GH587" s="3"/>
      <c r="GI587" s="3">
        <f t="shared" si="209"/>
        <v>0</v>
      </c>
      <c r="GJ587" s="8"/>
      <c r="GK587" s="8"/>
      <c r="GN587" s="3"/>
      <c r="GO587" s="3"/>
      <c r="GP587" s="3"/>
      <c r="GQ587" s="3"/>
      <c r="GV587" s="3"/>
      <c r="GW587" s="3"/>
      <c r="GX587" s="3"/>
      <c r="GY587" s="3"/>
      <c r="GZ587" s="3">
        <f t="shared" si="210"/>
        <v>0</v>
      </c>
      <c r="HA587" s="8"/>
      <c r="HB587" s="8"/>
      <c r="HE587" s="3"/>
      <c r="HF587" s="3"/>
      <c r="HG587" s="3"/>
      <c r="HH587" s="3"/>
      <c r="HM587" s="3"/>
      <c r="HN587" s="3"/>
      <c r="HO587" s="3"/>
      <c r="HP587" s="3"/>
      <c r="HQ587" s="3">
        <f t="shared" si="211"/>
        <v>0</v>
      </c>
      <c r="HR587" s="8"/>
      <c r="HS587" s="8"/>
      <c r="HV587" s="3"/>
      <c r="HW587" s="3"/>
      <c r="HX587" s="3"/>
      <c r="HY587" s="3"/>
      <c r="HZ587" s="6"/>
      <c r="IA587" s="6"/>
      <c r="IB587" s="6"/>
      <c r="ID587" s="6"/>
      <c r="IE587" s="6"/>
      <c r="IF587" s="6"/>
      <c r="IG587" s="6"/>
      <c r="IH587" s="3">
        <f t="shared" si="212"/>
        <v>0</v>
      </c>
      <c r="II587" s="6"/>
      <c r="IJ587" s="6"/>
      <c r="IK587" s="6"/>
      <c r="IL587" s="6"/>
      <c r="IM587" s="6"/>
      <c r="IN587" s="6"/>
      <c r="IO587" s="6"/>
      <c r="IP587" s="6"/>
      <c r="IR587" s="6"/>
      <c r="IS587" s="6"/>
      <c r="IT587" s="6"/>
      <c r="IU587" s="6"/>
      <c r="IV587" s="6"/>
      <c r="IW587" s="6"/>
      <c r="IX587" s="6"/>
      <c r="IY587" s="3">
        <f t="shared" si="213"/>
        <v>0</v>
      </c>
      <c r="IZ587" s="3"/>
      <c r="JA587" s="3"/>
      <c r="JB587" s="3"/>
      <c r="JC587" s="3"/>
      <c r="JD587" s="6"/>
      <c r="JE587" s="6"/>
      <c r="JF587" s="6"/>
      <c r="JG587" s="6"/>
      <c r="JH587" s="6"/>
      <c r="JI587" s="6"/>
      <c r="JJ587" s="6"/>
      <c r="JK587" s="6"/>
      <c r="JL587" s="6"/>
      <c r="JM587" s="6"/>
      <c r="JO587" s="6"/>
      <c r="JP587" s="3">
        <f t="shared" si="197"/>
        <v>0</v>
      </c>
      <c r="JQ587" s="6"/>
      <c r="JR587" s="6"/>
      <c r="JS587" s="6"/>
      <c r="JT587" s="6"/>
      <c r="JU587" s="6"/>
      <c r="JV587" s="16"/>
      <c r="JW587" s="16"/>
      <c r="JX587" s="16"/>
      <c r="JY587" s="6"/>
      <c r="JZ587" s="6"/>
      <c r="KA587" s="6"/>
      <c r="KB587" s="6"/>
      <c r="KC587" s="6"/>
      <c r="KD587" s="6"/>
      <c r="KF587" s="6"/>
      <c r="KG587" s="3">
        <f t="shared" si="196"/>
        <v>0</v>
      </c>
    </row>
    <row r="588" spans="1:293" x14ac:dyDescent="0.15">
      <c r="A588" s="2" t="s">
        <v>85</v>
      </c>
      <c r="B588" t="s">
        <v>1139</v>
      </c>
      <c r="D588" s="3"/>
      <c r="E588" s="3">
        <v>9</v>
      </c>
      <c r="F588" s="3"/>
      <c r="G588" s="3">
        <f t="shared" si="198"/>
        <v>9</v>
      </c>
      <c r="H588" s="3"/>
      <c r="K588">
        <v>8</v>
      </c>
      <c r="L588">
        <v>6</v>
      </c>
      <c r="M588">
        <v>7</v>
      </c>
      <c r="N588">
        <v>6</v>
      </c>
      <c r="O588">
        <v>9</v>
      </c>
      <c r="P588">
        <v>7</v>
      </c>
      <c r="U588" s="3">
        <f t="shared" si="199"/>
        <v>43</v>
      </c>
      <c r="V588" s="3"/>
      <c r="W588" s="3"/>
      <c r="X588" s="3"/>
      <c r="Y588" s="3"/>
      <c r="Z588">
        <v>18</v>
      </c>
      <c r="AD588" s="3"/>
      <c r="AE588" s="3"/>
      <c r="AF588" s="3"/>
      <c r="AG588" s="3"/>
      <c r="AH588" s="3"/>
      <c r="AI588" s="3"/>
      <c r="AJ588" s="3"/>
      <c r="AK588" s="3"/>
      <c r="AL588" s="3">
        <f t="shared" si="200"/>
        <v>18</v>
      </c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BC588" s="3">
        <f t="shared" si="201"/>
        <v>0</v>
      </c>
      <c r="BT588" s="3">
        <f t="shared" si="202"/>
        <v>0</v>
      </c>
      <c r="CK588" s="3">
        <f t="shared" si="203"/>
        <v>0</v>
      </c>
      <c r="DB588" s="3">
        <f t="shared" si="204"/>
        <v>0</v>
      </c>
      <c r="DG588" s="4"/>
      <c r="DS588" s="3">
        <f t="shared" si="205"/>
        <v>0</v>
      </c>
      <c r="DT588" s="8"/>
      <c r="DU588" s="8"/>
      <c r="EJ588" s="3">
        <f t="shared" si="206"/>
        <v>0</v>
      </c>
      <c r="EK588" s="8"/>
      <c r="EL588" s="8"/>
      <c r="ER588" s="6"/>
      <c r="FA588" s="3">
        <f t="shared" si="207"/>
        <v>0</v>
      </c>
      <c r="FB588" s="8"/>
      <c r="FC588" s="8"/>
      <c r="FI588" s="6"/>
      <c r="FJ588" s="3"/>
      <c r="FN588" s="3"/>
      <c r="FO588" s="3"/>
      <c r="FP588" s="3"/>
      <c r="FQ588" s="3"/>
      <c r="FR588" s="3">
        <f t="shared" si="208"/>
        <v>0</v>
      </c>
      <c r="FS588" s="8"/>
      <c r="FT588" s="8"/>
      <c r="FZ588" s="6"/>
      <c r="GA588" s="3"/>
      <c r="GE588" s="3"/>
      <c r="GF588" s="3"/>
      <c r="GG588" s="3"/>
      <c r="GH588" s="3"/>
      <c r="GI588" s="3">
        <f t="shared" si="209"/>
        <v>0</v>
      </c>
      <c r="GJ588" s="8"/>
      <c r="GK588" s="8"/>
      <c r="GN588" s="3"/>
      <c r="GO588" s="3"/>
      <c r="GP588" s="3"/>
      <c r="GQ588" s="3"/>
      <c r="GV588" s="3"/>
      <c r="GW588" s="3"/>
      <c r="GX588" s="3"/>
      <c r="GY588" s="3"/>
      <c r="GZ588" s="3">
        <f t="shared" si="210"/>
        <v>0</v>
      </c>
      <c r="HA588" s="8"/>
      <c r="HB588" s="8"/>
      <c r="HE588" s="3"/>
      <c r="HF588" s="3"/>
      <c r="HG588" s="3"/>
      <c r="HH588" s="3"/>
      <c r="HM588" s="3"/>
      <c r="HN588" s="3"/>
      <c r="HO588" s="3"/>
      <c r="HP588" s="3"/>
      <c r="HQ588" s="3">
        <f t="shared" si="211"/>
        <v>0</v>
      </c>
      <c r="HR588" s="8"/>
      <c r="HS588" s="8"/>
      <c r="HV588" s="3"/>
      <c r="HW588" s="3"/>
      <c r="HX588" s="3"/>
      <c r="HY588" s="3"/>
      <c r="HZ588" s="6"/>
      <c r="IA588" s="6"/>
      <c r="IB588" s="6"/>
      <c r="ID588" s="6"/>
      <c r="IE588" s="6"/>
      <c r="IF588" s="6"/>
      <c r="IG588" s="6"/>
      <c r="IH588" s="3">
        <f t="shared" si="212"/>
        <v>0</v>
      </c>
      <c r="II588" s="6"/>
      <c r="IJ588" s="6"/>
      <c r="IK588" s="6"/>
      <c r="IL588" s="6"/>
      <c r="IM588" s="6"/>
      <c r="IN588" s="6"/>
      <c r="IO588" s="6"/>
      <c r="IP588" s="6"/>
      <c r="IR588" s="6"/>
      <c r="IS588" s="6"/>
      <c r="IT588" s="6"/>
      <c r="IU588" s="6"/>
      <c r="IV588" s="6"/>
      <c r="IW588" s="6"/>
      <c r="IX588" s="6"/>
      <c r="IY588" s="3">
        <f t="shared" si="213"/>
        <v>0</v>
      </c>
      <c r="IZ588" s="3"/>
      <c r="JA588" s="3"/>
      <c r="JB588" s="3"/>
      <c r="JC588" s="3"/>
      <c r="JD588" s="6"/>
      <c r="JE588" s="6"/>
      <c r="JF588" s="6"/>
      <c r="JG588" s="6"/>
      <c r="JH588" s="6"/>
      <c r="JI588" s="6"/>
      <c r="JJ588" s="6"/>
      <c r="JK588" s="6"/>
      <c r="JL588" s="6"/>
      <c r="JM588" s="6"/>
      <c r="JO588" s="6"/>
      <c r="JP588" s="3">
        <f t="shared" si="197"/>
        <v>0</v>
      </c>
      <c r="JQ588" s="6"/>
      <c r="JR588" s="6"/>
      <c r="JS588" s="6"/>
      <c r="JT588" s="6"/>
      <c r="JU588" s="6"/>
      <c r="JV588" s="16"/>
      <c r="JW588" s="16"/>
      <c r="JX588" s="16"/>
      <c r="JY588" s="6"/>
      <c r="JZ588" s="6"/>
      <c r="KA588" s="6"/>
      <c r="KB588" s="6"/>
      <c r="KC588" s="6"/>
      <c r="KD588" s="6"/>
      <c r="KF588" s="6"/>
      <c r="KG588" s="3">
        <f t="shared" si="196"/>
        <v>0</v>
      </c>
    </row>
    <row r="589" spans="1:293" x14ac:dyDescent="0.15">
      <c r="A589" s="2" t="s">
        <v>85</v>
      </c>
      <c r="B589" t="s">
        <v>1140</v>
      </c>
      <c r="D589" s="3"/>
      <c r="E589" s="3">
        <v>0</v>
      </c>
      <c r="F589" s="3">
        <v>9</v>
      </c>
      <c r="G589" s="3">
        <f t="shared" si="198"/>
        <v>9</v>
      </c>
      <c r="H589" s="3">
        <v>45</v>
      </c>
      <c r="I589">
        <v>37</v>
      </c>
      <c r="J589">
        <v>3</v>
      </c>
      <c r="K589">
        <v>19</v>
      </c>
      <c r="L589">
        <v>28</v>
      </c>
      <c r="M589">
        <v>19</v>
      </c>
      <c r="N589">
        <v>28</v>
      </c>
      <c r="O589">
        <v>18</v>
      </c>
      <c r="P589">
        <v>82</v>
      </c>
      <c r="Q589">
        <v>0</v>
      </c>
      <c r="R589">
        <v>9</v>
      </c>
      <c r="S589">
        <v>18</v>
      </c>
      <c r="T589">
        <v>18</v>
      </c>
      <c r="U589" s="3">
        <f t="shared" si="199"/>
        <v>324</v>
      </c>
      <c r="V589" s="3"/>
      <c r="W589" s="3"/>
      <c r="X589" s="3"/>
      <c r="Y589" s="3"/>
      <c r="AD589" s="3"/>
      <c r="AE589" s="3"/>
      <c r="AF589" s="3"/>
      <c r="AG589" s="3"/>
      <c r="AH589" s="3"/>
      <c r="AI589" s="3"/>
      <c r="AJ589" s="3"/>
      <c r="AK589" s="3"/>
      <c r="AL589" s="3">
        <f t="shared" si="200"/>
        <v>0</v>
      </c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BC589" s="3">
        <f t="shared" si="201"/>
        <v>0</v>
      </c>
      <c r="BT589" s="3">
        <f t="shared" si="202"/>
        <v>0</v>
      </c>
      <c r="CK589" s="3">
        <f t="shared" si="203"/>
        <v>0</v>
      </c>
      <c r="DB589" s="3">
        <f t="shared" si="204"/>
        <v>0</v>
      </c>
      <c r="DG589" s="4"/>
      <c r="DS589" s="3">
        <f t="shared" si="205"/>
        <v>0</v>
      </c>
      <c r="DT589" s="8"/>
      <c r="DU589" s="8"/>
      <c r="EJ589" s="3">
        <f t="shared" si="206"/>
        <v>0</v>
      </c>
      <c r="EK589" s="8"/>
      <c r="EL589" s="8"/>
      <c r="ER589" s="6"/>
      <c r="FA589" s="3">
        <f t="shared" si="207"/>
        <v>0</v>
      </c>
      <c r="FB589" s="8"/>
      <c r="FC589" s="8"/>
      <c r="FI589" s="6"/>
      <c r="FJ589" s="3"/>
      <c r="FN589" s="3"/>
      <c r="FO589" s="3"/>
      <c r="FP589" s="3"/>
      <c r="FQ589" s="3"/>
      <c r="FR589" s="3">
        <f t="shared" si="208"/>
        <v>0</v>
      </c>
      <c r="FS589" s="8"/>
      <c r="FT589" s="8"/>
      <c r="FZ589" s="6"/>
      <c r="GA589" s="3"/>
      <c r="GE589" s="3"/>
      <c r="GF589" s="3"/>
      <c r="GG589" s="3"/>
      <c r="GH589" s="3"/>
      <c r="GI589" s="3">
        <f t="shared" si="209"/>
        <v>0</v>
      </c>
      <c r="GJ589" s="8"/>
      <c r="GK589" s="8"/>
      <c r="GN589" s="3"/>
      <c r="GO589" s="3"/>
      <c r="GP589" s="3"/>
      <c r="GQ589" s="3"/>
      <c r="GV589" s="3"/>
      <c r="GW589" s="3"/>
      <c r="GX589" s="3"/>
      <c r="GY589" s="3"/>
      <c r="GZ589" s="3">
        <f t="shared" si="210"/>
        <v>0</v>
      </c>
      <c r="HA589" s="8"/>
      <c r="HB589" s="8"/>
      <c r="HE589" s="3"/>
      <c r="HF589" s="3"/>
      <c r="HG589" s="3"/>
      <c r="HH589" s="3"/>
      <c r="HM589" s="3"/>
      <c r="HN589" s="3"/>
      <c r="HO589" s="3"/>
      <c r="HP589" s="3"/>
      <c r="HQ589" s="3">
        <f t="shared" si="211"/>
        <v>0</v>
      </c>
      <c r="HR589" s="8"/>
      <c r="HS589" s="8"/>
      <c r="HV589" s="3"/>
      <c r="HW589" s="3"/>
      <c r="HX589" s="3"/>
      <c r="HY589" s="3"/>
      <c r="HZ589" s="6"/>
      <c r="IA589" s="6"/>
      <c r="IB589" s="6"/>
      <c r="ID589" s="6"/>
      <c r="IE589" s="6"/>
      <c r="IF589" s="6"/>
      <c r="IG589" s="6"/>
      <c r="IH589" s="3">
        <f t="shared" si="212"/>
        <v>0</v>
      </c>
      <c r="II589" s="6"/>
      <c r="IJ589" s="6"/>
      <c r="IK589" s="6"/>
      <c r="IL589" s="6"/>
      <c r="IM589" s="6"/>
      <c r="IN589" s="6"/>
      <c r="IO589" s="6"/>
      <c r="IP589" s="6"/>
      <c r="IR589" s="6"/>
      <c r="IS589" s="6"/>
      <c r="IT589" s="6"/>
      <c r="IU589" s="6"/>
      <c r="IV589" s="6"/>
      <c r="IW589" s="6"/>
      <c r="IX589" s="6"/>
      <c r="IY589" s="3">
        <f t="shared" si="213"/>
        <v>0</v>
      </c>
      <c r="IZ589" s="3"/>
      <c r="JA589" s="3"/>
      <c r="JB589" s="3"/>
      <c r="JC589" s="3"/>
      <c r="JD589" s="6"/>
      <c r="JE589" s="6"/>
      <c r="JF589" s="6"/>
      <c r="JG589" s="6"/>
      <c r="JH589" s="6"/>
      <c r="JI589" s="6"/>
      <c r="JJ589" s="6"/>
      <c r="JK589" s="6"/>
      <c r="JL589" s="6"/>
      <c r="JM589" s="6"/>
      <c r="JO589" s="6"/>
      <c r="JP589" s="3">
        <f t="shared" si="197"/>
        <v>0</v>
      </c>
      <c r="JQ589" s="6"/>
      <c r="JR589" s="6"/>
      <c r="JS589" s="6"/>
      <c r="JT589" s="6"/>
      <c r="JU589" s="6"/>
      <c r="JV589" s="16"/>
      <c r="JW589" s="16"/>
      <c r="JX589" s="16"/>
      <c r="JY589" s="6"/>
      <c r="JZ589" s="6"/>
      <c r="KA589" s="6"/>
      <c r="KB589" s="6"/>
      <c r="KC589" s="6"/>
      <c r="KD589" s="6"/>
      <c r="KF589" s="6"/>
      <c r="KG589" s="3">
        <f t="shared" si="196"/>
        <v>0</v>
      </c>
    </row>
    <row r="590" spans="1:293" x14ac:dyDescent="0.15">
      <c r="A590" s="2" t="s">
        <v>85</v>
      </c>
      <c r="B590" t="s">
        <v>1141</v>
      </c>
      <c r="D590" s="3"/>
      <c r="E590" s="3">
        <v>16</v>
      </c>
      <c r="F590" s="3">
        <v>11</v>
      </c>
      <c r="G590" s="3">
        <f t="shared" si="198"/>
        <v>27</v>
      </c>
      <c r="H590" s="3">
        <v>5</v>
      </c>
      <c r="I590" s="4"/>
      <c r="N590">
        <v>7</v>
      </c>
      <c r="P590">
        <v>20</v>
      </c>
      <c r="Q590">
        <v>9</v>
      </c>
      <c r="R590" s="4"/>
      <c r="S590" s="4"/>
      <c r="T590" s="4"/>
      <c r="U590" s="3">
        <f t="shared" si="199"/>
        <v>41</v>
      </c>
      <c r="V590" s="3"/>
      <c r="W590" s="3"/>
      <c r="X590" s="3"/>
      <c r="Y590" s="3"/>
      <c r="AD590" s="3"/>
      <c r="AE590" s="3"/>
      <c r="AF590" s="3"/>
      <c r="AG590" s="3"/>
      <c r="AH590" s="3"/>
      <c r="AI590" s="3"/>
      <c r="AJ590" s="3"/>
      <c r="AK590" s="3"/>
      <c r="AL590" s="3">
        <f t="shared" si="200"/>
        <v>0</v>
      </c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BC590" s="3">
        <f t="shared" si="201"/>
        <v>0</v>
      </c>
      <c r="BT590" s="3">
        <f t="shared" si="202"/>
        <v>0</v>
      </c>
      <c r="CK590" s="3">
        <f t="shared" si="203"/>
        <v>0</v>
      </c>
      <c r="DB590" s="3">
        <f t="shared" si="204"/>
        <v>0</v>
      </c>
      <c r="DG590" s="4"/>
      <c r="DS590" s="3">
        <f t="shared" si="205"/>
        <v>0</v>
      </c>
      <c r="DT590" s="8"/>
      <c r="DU590" s="8"/>
      <c r="EJ590" s="3">
        <f t="shared" si="206"/>
        <v>0</v>
      </c>
      <c r="EK590" s="8"/>
      <c r="EL590" s="8"/>
      <c r="ER590" s="6"/>
      <c r="FA590" s="3">
        <f t="shared" si="207"/>
        <v>0</v>
      </c>
      <c r="FB590" s="8"/>
      <c r="FC590" s="8"/>
      <c r="FI590" s="6"/>
      <c r="FJ590" s="3"/>
      <c r="FN590" s="3"/>
      <c r="FO590" s="3"/>
      <c r="FP590" s="3"/>
      <c r="FQ590" s="3"/>
      <c r="FR590" s="3">
        <f t="shared" si="208"/>
        <v>0</v>
      </c>
      <c r="FS590" s="8"/>
      <c r="FT590" s="8"/>
      <c r="FZ590" s="6"/>
      <c r="GA590" s="3"/>
      <c r="GE590" s="3"/>
      <c r="GF590" s="3"/>
      <c r="GG590" s="3"/>
      <c r="GH590" s="3"/>
      <c r="GI590" s="3">
        <f t="shared" si="209"/>
        <v>0</v>
      </c>
      <c r="GJ590" s="8"/>
      <c r="GK590" s="8"/>
      <c r="GN590" s="3"/>
      <c r="GO590" s="3"/>
      <c r="GP590" s="3"/>
      <c r="GQ590" s="3"/>
      <c r="GV590" s="3"/>
      <c r="GW590" s="3"/>
      <c r="GX590" s="3"/>
      <c r="GY590" s="3"/>
      <c r="GZ590" s="3">
        <f t="shared" si="210"/>
        <v>0</v>
      </c>
      <c r="HA590" s="8"/>
      <c r="HB590" s="8"/>
      <c r="HE590" s="3"/>
      <c r="HF590" s="3"/>
      <c r="HG590" s="3"/>
      <c r="HH590" s="3"/>
      <c r="HM590" s="3"/>
      <c r="HN590" s="3"/>
      <c r="HO590" s="3"/>
      <c r="HP590" s="3"/>
      <c r="HQ590" s="3">
        <f t="shared" si="211"/>
        <v>0</v>
      </c>
      <c r="HR590" s="8"/>
      <c r="HS590" s="8"/>
      <c r="HV590" s="3"/>
      <c r="HW590" s="3"/>
      <c r="HX590" s="3"/>
      <c r="HY590" s="3"/>
      <c r="HZ590" s="6"/>
      <c r="IA590" s="6"/>
      <c r="IB590" s="6"/>
      <c r="ID590" s="6"/>
      <c r="IE590" s="6"/>
      <c r="IF590" s="6"/>
      <c r="IG590" s="6"/>
      <c r="IH590" s="3">
        <f t="shared" si="212"/>
        <v>0</v>
      </c>
      <c r="II590" s="6"/>
      <c r="IJ590" s="6"/>
      <c r="IK590" s="6"/>
      <c r="IL590" s="6"/>
      <c r="IM590" s="6"/>
      <c r="IN590" s="6"/>
      <c r="IO590" s="6"/>
      <c r="IP590" s="6"/>
      <c r="IR590" s="6"/>
      <c r="IS590" s="6"/>
      <c r="IT590" s="6"/>
      <c r="IU590" s="6"/>
      <c r="IV590" s="6"/>
      <c r="IW590" s="6"/>
      <c r="IX590" s="6"/>
      <c r="IY590" s="3">
        <f t="shared" si="213"/>
        <v>0</v>
      </c>
      <c r="IZ590" s="3"/>
      <c r="JA590" s="3"/>
      <c r="JB590" s="3"/>
      <c r="JC590" s="3"/>
      <c r="JD590" s="6"/>
      <c r="JE590" s="6"/>
      <c r="JF590" s="6"/>
      <c r="JG590" s="6"/>
      <c r="JH590" s="6"/>
      <c r="JI590" s="6"/>
      <c r="JJ590" s="6"/>
      <c r="JK590" s="6"/>
      <c r="JL590" s="6"/>
      <c r="JM590" s="6"/>
      <c r="JO590" s="6"/>
      <c r="JP590" s="3">
        <f t="shared" si="197"/>
        <v>0</v>
      </c>
      <c r="JQ590" s="6"/>
      <c r="JR590" s="6"/>
      <c r="JS590" s="6"/>
      <c r="JT590" s="6"/>
      <c r="JU590" s="6"/>
      <c r="JV590" s="16"/>
      <c r="JW590" s="16"/>
      <c r="JX590" s="16"/>
      <c r="JY590" s="6"/>
      <c r="JZ590" s="6"/>
      <c r="KA590" s="6"/>
      <c r="KB590" s="6"/>
      <c r="KC590" s="6"/>
      <c r="KD590" s="6"/>
      <c r="KF590" s="6"/>
      <c r="KG590" s="3">
        <f t="shared" si="196"/>
        <v>0</v>
      </c>
    </row>
    <row r="591" spans="1:293" x14ac:dyDescent="0.15">
      <c r="A591" s="2" t="s">
        <v>85</v>
      </c>
      <c r="B591" t="s">
        <v>1142</v>
      </c>
      <c r="D591" s="3"/>
      <c r="E591" s="3"/>
      <c r="F591" s="3"/>
      <c r="G591" s="3">
        <f t="shared" si="198"/>
        <v>0</v>
      </c>
      <c r="H591" s="3"/>
      <c r="U591" s="3">
        <f t="shared" si="199"/>
        <v>0</v>
      </c>
      <c r="V591" s="3"/>
      <c r="W591" s="3"/>
      <c r="X591" s="3"/>
      <c r="Y591" s="3"/>
      <c r="AD591" s="3"/>
      <c r="AE591" s="3"/>
      <c r="AF591" s="3"/>
      <c r="AG591" s="3"/>
      <c r="AH591" s="3"/>
      <c r="AI591" s="3"/>
      <c r="AJ591" s="3"/>
      <c r="AK591" s="3"/>
      <c r="AL591" s="3">
        <f t="shared" si="200"/>
        <v>0</v>
      </c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BC591" s="3">
        <f t="shared" si="201"/>
        <v>0</v>
      </c>
      <c r="BT591" s="3">
        <f t="shared" si="202"/>
        <v>0</v>
      </c>
      <c r="BX591">
        <v>1</v>
      </c>
      <c r="CK591" s="3">
        <f t="shared" si="203"/>
        <v>1</v>
      </c>
      <c r="DB591" s="3">
        <f t="shared" si="204"/>
        <v>0</v>
      </c>
      <c r="DG591" s="4"/>
      <c r="DS591" s="3">
        <f t="shared" si="205"/>
        <v>0</v>
      </c>
      <c r="DT591" s="8"/>
      <c r="DU591" s="8"/>
      <c r="EJ591" s="3">
        <f t="shared" si="206"/>
        <v>0</v>
      </c>
      <c r="EK591" s="8"/>
      <c r="EL591" s="8"/>
      <c r="ER591" s="6"/>
      <c r="FA591" s="3">
        <f t="shared" si="207"/>
        <v>0</v>
      </c>
      <c r="FB591" s="8"/>
      <c r="FC591" s="8"/>
      <c r="FI591" s="6"/>
      <c r="FJ591" s="3"/>
      <c r="FN591" s="3"/>
      <c r="FO591" s="3"/>
      <c r="FP591" s="3"/>
      <c r="FQ591" s="3"/>
      <c r="FR591" s="3">
        <f t="shared" si="208"/>
        <v>0</v>
      </c>
      <c r="FS591" s="8"/>
      <c r="FT591" s="8"/>
      <c r="FZ591" s="6"/>
      <c r="GA591" s="3"/>
      <c r="GE591" s="3"/>
      <c r="GF591" s="3"/>
      <c r="GG591" s="3"/>
      <c r="GH591" s="3"/>
      <c r="GI591" s="3">
        <f t="shared" si="209"/>
        <v>0</v>
      </c>
      <c r="GJ591" s="8"/>
      <c r="GK591" s="8"/>
      <c r="GN591" s="3"/>
      <c r="GO591" s="3"/>
      <c r="GP591" s="3"/>
      <c r="GQ591" s="3"/>
      <c r="GV591" s="3"/>
      <c r="GW591" s="3"/>
      <c r="GX591" s="3"/>
      <c r="GY591" s="3"/>
      <c r="GZ591" s="3">
        <f t="shared" si="210"/>
        <v>0</v>
      </c>
      <c r="HA591" s="8"/>
      <c r="HB591" s="8"/>
      <c r="HE591" s="3"/>
      <c r="HF591" s="3"/>
      <c r="HG591" s="3"/>
      <c r="HH591" s="3"/>
      <c r="HM591" s="3"/>
      <c r="HN591" s="3"/>
      <c r="HO591" s="3"/>
      <c r="HP591" s="3"/>
      <c r="HQ591" s="3">
        <f t="shared" si="211"/>
        <v>0</v>
      </c>
      <c r="HR591" s="8"/>
      <c r="HS591" s="8"/>
      <c r="HV591" s="3"/>
      <c r="HW591" s="3"/>
      <c r="HX591" s="3"/>
      <c r="HY591" s="3"/>
      <c r="HZ591" s="6"/>
      <c r="IA591" s="6"/>
      <c r="IB591" s="6"/>
      <c r="ID591" s="6"/>
      <c r="IE591" s="6"/>
      <c r="IF591" s="6"/>
      <c r="IG591" s="6"/>
      <c r="IH591" s="3">
        <f t="shared" si="212"/>
        <v>0</v>
      </c>
      <c r="II591" s="6"/>
      <c r="IJ591" s="6"/>
      <c r="IK591" s="6"/>
      <c r="IL591" s="6"/>
      <c r="IM591" s="6"/>
      <c r="IN591" s="6"/>
      <c r="IO591" s="6"/>
      <c r="IP591" s="6"/>
      <c r="IR591" s="6"/>
      <c r="IS591" s="6"/>
      <c r="IT591" s="6"/>
      <c r="IU591" s="6"/>
      <c r="IV591" s="6"/>
      <c r="IW591" s="6"/>
      <c r="IX591" s="6"/>
      <c r="IY591" s="3">
        <f t="shared" si="213"/>
        <v>0</v>
      </c>
      <c r="IZ591" s="3"/>
      <c r="JA591" s="3"/>
      <c r="JB591" s="3"/>
      <c r="JC591" s="3"/>
      <c r="JD591" s="6"/>
      <c r="JE591" s="6"/>
      <c r="JF591" s="6"/>
      <c r="JG591" s="6"/>
      <c r="JH591" s="6"/>
      <c r="JI591" s="6"/>
      <c r="JJ591" s="6"/>
      <c r="JK591" s="6"/>
      <c r="JL591" s="6"/>
      <c r="JM591" s="6"/>
      <c r="JO591" s="6"/>
      <c r="JP591" s="3">
        <f t="shared" si="197"/>
        <v>0</v>
      </c>
      <c r="JQ591" s="6"/>
      <c r="JR591" s="6"/>
      <c r="JS591" s="6"/>
      <c r="JT591" s="6"/>
      <c r="JU591" s="6"/>
      <c r="JV591" s="16"/>
      <c r="JW591" s="16"/>
      <c r="JX591" s="16"/>
      <c r="JY591" s="6"/>
      <c r="JZ591" s="6"/>
      <c r="KA591" s="6"/>
      <c r="KB591" s="6"/>
      <c r="KC591" s="6"/>
      <c r="KD591" s="6"/>
      <c r="KF591" s="6"/>
      <c r="KG591" s="3">
        <f t="shared" si="196"/>
        <v>0</v>
      </c>
    </row>
    <row r="592" spans="1:293" x14ac:dyDescent="0.15">
      <c r="A592" s="2" t="s">
        <v>85</v>
      </c>
      <c r="B592" t="s">
        <v>1143</v>
      </c>
      <c r="D592" s="3"/>
      <c r="E592" s="3">
        <v>6</v>
      </c>
      <c r="F592" s="3">
        <v>16</v>
      </c>
      <c r="G592" s="3">
        <f t="shared" si="198"/>
        <v>22</v>
      </c>
      <c r="H592" s="3">
        <v>6</v>
      </c>
      <c r="I592">
        <v>10</v>
      </c>
      <c r="J592">
        <v>30</v>
      </c>
      <c r="K592">
        <v>7</v>
      </c>
      <c r="L592">
        <v>7</v>
      </c>
      <c r="M592">
        <v>17</v>
      </c>
      <c r="P592">
        <v>10</v>
      </c>
      <c r="S592">
        <v>20</v>
      </c>
      <c r="T592">
        <v>20</v>
      </c>
      <c r="U592" s="3">
        <f t="shared" si="199"/>
        <v>127</v>
      </c>
      <c r="V592" s="3"/>
      <c r="W592" s="3">
        <v>16</v>
      </c>
      <c r="X592" s="3">
        <v>6</v>
      </c>
      <c r="Y592" s="3">
        <v>10</v>
      </c>
      <c r="AA592">
        <v>6</v>
      </c>
      <c r="AB592">
        <v>16</v>
      </c>
      <c r="AC592">
        <v>4</v>
      </c>
      <c r="AD592" s="3"/>
      <c r="AE592" s="3"/>
      <c r="AF592" s="3">
        <v>6</v>
      </c>
      <c r="AG592" s="3"/>
      <c r="AH592" s="3"/>
      <c r="AI592" s="3"/>
      <c r="AJ592" s="3"/>
      <c r="AK592" s="3"/>
      <c r="AL592" s="3">
        <f t="shared" si="200"/>
        <v>64</v>
      </c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BC592" s="3">
        <f t="shared" si="201"/>
        <v>0</v>
      </c>
      <c r="BT592" s="3">
        <f t="shared" si="202"/>
        <v>0</v>
      </c>
      <c r="CK592" s="3">
        <f t="shared" si="203"/>
        <v>0</v>
      </c>
      <c r="DB592" s="3">
        <f t="shared" si="204"/>
        <v>0</v>
      </c>
      <c r="DG592" s="4"/>
      <c r="DS592" s="3">
        <f t="shared" si="205"/>
        <v>0</v>
      </c>
      <c r="DT592" s="8"/>
      <c r="DU592" s="8"/>
      <c r="EJ592" s="3">
        <f t="shared" si="206"/>
        <v>0</v>
      </c>
      <c r="EK592" s="8"/>
      <c r="EL592" s="8"/>
      <c r="ER592" s="6"/>
      <c r="FA592" s="3">
        <f t="shared" si="207"/>
        <v>0</v>
      </c>
      <c r="FB592" s="8"/>
      <c r="FC592" s="8"/>
      <c r="FI592" s="6"/>
      <c r="FJ592" s="3"/>
      <c r="FN592" s="3"/>
      <c r="FO592" s="3"/>
      <c r="FP592" s="3"/>
      <c r="FQ592" s="3"/>
      <c r="FR592" s="3">
        <f t="shared" si="208"/>
        <v>0</v>
      </c>
      <c r="FS592" s="8"/>
      <c r="FT592" s="8"/>
      <c r="FZ592" s="6"/>
      <c r="GA592" s="3"/>
      <c r="GE592" s="3"/>
      <c r="GF592" s="3"/>
      <c r="GG592" s="3"/>
      <c r="GH592" s="3"/>
      <c r="GI592" s="3">
        <f t="shared" si="209"/>
        <v>0</v>
      </c>
      <c r="GJ592" s="8"/>
      <c r="GK592" s="8"/>
      <c r="GN592" s="3"/>
      <c r="GO592" s="3"/>
      <c r="GP592" s="3"/>
      <c r="GQ592" s="3"/>
      <c r="GV592" s="3"/>
      <c r="GW592" s="3"/>
      <c r="GX592" s="3"/>
      <c r="GY592" s="3"/>
      <c r="GZ592" s="3">
        <f t="shared" si="210"/>
        <v>0</v>
      </c>
      <c r="HA592" s="8"/>
      <c r="HB592" s="8"/>
      <c r="HE592" s="3"/>
      <c r="HF592" s="3"/>
      <c r="HG592" s="3"/>
      <c r="HH592" s="3"/>
      <c r="HM592" s="3"/>
      <c r="HN592" s="3"/>
      <c r="HO592" s="3"/>
      <c r="HP592" s="3"/>
      <c r="HQ592" s="3">
        <f t="shared" si="211"/>
        <v>0</v>
      </c>
      <c r="HR592" s="8"/>
      <c r="HS592" s="8"/>
      <c r="HV592" s="3"/>
      <c r="HW592" s="3"/>
      <c r="HX592" s="3"/>
      <c r="HY592" s="3"/>
      <c r="HZ592" s="6"/>
      <c r="IA592" s="6"/>
      <c r="IB592" s="6"/>
      <c r="ID592" s="6"/>
      <c r="IE592" s="6"/>
      <c r="IF592" s="6"/>
      <c r="IG592" s="6"/>
      <c r="IH592" s="3">
        <f t="shared" si="212"/>
        <v>0</v>
      </c>
      <c r="II592" s="6"/>
      <c r="IJ592" s="6"/>
      <c r="IK592" s="6"/>
      <c r="IL592" s="6"/>
      <c r="IM592" s="6"/>
      <c r="IN592" s="6"/>
      <c r="IO592" s="6"/>
      <c r="IP592" s="6"/>
      <c r="IR592" s="6"/>
      <c r="IS592" s="6"/>
      <c r="IT592" s="6"/>
      <c r="IU592" s="6"/>
      <c r="IV592" s="6"/>
      <c r="IW592" s="6"/>
      <c r="IX592" s="6"/>
      <c r="IY592" s="3">
        <f t="shared" si="213"/>
        <v>0</v>
      </c>
      <c r="IZ592" s="3"/>
      <c r="JA592" s="3"/>
      <c r="JB592" s="3"/>
      <c r="JC592" s="3"/>
      <c r="JD592" s="6"/>
      <c r="JE592" s="6"/>
      <c r="JF592" s="6"/>
      <c r="JG592" s="6"/>
      <c r="JH592" s="6"/>
      <c r="JI592" s="6"/>
      <c r="JJ592" s="6"/>
      <c r="JK592" s="6"/>
      <c r="JL592" s="6"/>
      <c r="JM592" s="6"/>
      <c r="JO592" s="6"/>
      <c r="JP592" s="3">
        <f t="shared" si="197"/>
        <v>0</v>
      </c>
      <c r="JQ592" s="6"/>
      <c r="JR592" s="6"/>
      <c r="JS592" s="6"/>
      <c r="JT592" s="6"/>
      <c r="JU592" s="6"/>
      <c r="JV592" s="16"/>
      <c r="JW592" s="16"/>
      <c r="JX592" s="16"/>
      <c r="JY592" s="6"/>
      <c r="JZ592" s="6"/>
      <c r="KA592" s="6"/>
      <c r="KB592" s="6"/>
      <c r="KC592" s="6"/>
      <c r="KD592" s="6"/>
      <c r="KF592" s="6"/>
      <c r="KG592" s="3">
        <f t="shared" si="196"/>
        <v>0</v>
      </c>
    </row>
    <row r="593" spans="1:293" x14ac:dyDescent="0.15">
      <c r="A593" s="2" t="s">
        <v>85</v>
      </c>
      <c r="B593" t="s">
        <v>1144</v>
      </c>
      <c r="D593" s="3"/>
      <c r="E593" s="3">
        <v>55</v>
      </c>
      <c r="F593" s="3">
        <v>55</v>
      </c>
      <c r="G593" s="3">
        <f t="shared" si="198"/>
        <v>110</v>
      </c>
      <c r="H593" s="3">
        <v>80</v>
      </c>
      <c r="I593">
        <v>33</v>
      </c>
      <c r="M593">
        <v>16</v>
      </c>
      <c r="N593">
        <v>21</v>
      </c>
      <c r="U593" s="3">
        <f t="shared" si="199"/>
        <v>150</v>
      </c>
      <c r="V593" s="3"/>
      <c r="W593" s="3"/>
      <c r="X593" s="3"/>
      <c r="Y593" s="3"/>
      <c r="AD593" s="3"/>
      <c r="AE593" s="3"/>
      <c r="AF593" s="3"/>
      <c r="AG593" s="3"/>
      <c r="AH593" s="3"/>
      <c r="AI593" s="3"/>
      <c r="AJ593" s="3"/>
      <c r="AK593" s="3"/>
      <c r="AL593" s="3">
        <f t="shared" si="200"/>
        <v>0</v>
      </c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BC593" s="3">
        <f t="shared" si="201"/>
        <v>0</v>
      </c>
      <c r="BT593" s="3">
        <f t="shared" si="202"/>
        <v>0</v>
      </c>
      <c r="CK593" s="3">
        <f t="shared" si="203"/>
        <v>0</v>
      </c>
      <c r="DB593" s="3">
        <f t="shared" si="204"/>
        <v>0</v>
      </c>
      <c r="DG593" s="4"/>
      <c r="DS593" s="3">
        <f t="shared" si="205"/>
        <v>0</v>
      </c>
      <c r="DT593" s="8"/>
      <c r="DU593" s="8"/>
      <c r="EJ593" s="3">
        <f t="shared" si="206"/>
        <v>0</v>
      </c>
      <c r="EK593" s="8"/>
      <c r="EL593" s="8"/>
      <c r="ER593" s="6"/>
      <c r="FA593" s="3">
        <f t="shared" si="207"/>
        <v>0</v>
      </c>
      <c r="FB593" s="8"/>
      <c r="FC593" s="8"/>
      <c r="FI593" s="6"/>
      <c r="FJ593" s="3"/>
      <c r="FN593" s="3"/>
      <c r="FO593" s="3"/>
      <c r="FP593" s="3"/>
      <c r="FQ593" s="3"/>
      <c r="FR593" s="3">
        <f t="shared" si="208"/>
        <v>0</v>
      </c>
      <c r="FS593" s="8"/>
      <c r="FT593" s="8"/>
      <c r="FZ593" s="6"/>
      <c r="GA593" s="3"/>
      <c r="GE593" s="3"/>
      <c r="GF593" s="3"/>
      <c r="GG593" s="3"/>
      <c r="GH593" s="3"/>
      <c r="GI593" s="3">
        <f t="shared" si="209"/>
        <v>0</v>
      </c>
      <c r="GJ593" s="8"/>
      <c r="GK593" s="8"/>
      <c r="GN593" s="3"/>
      <c r="GO593" s="3"/>
      <c r="GP593" s="3"/>
      <c r="GQ593" s="3"/>
      <c r="GV593" s="3"/>
      <c r="GW593" s="3"/>
      <c r="GX593" s="3"/>
      <c r="GY593" s="3"/>
      <c r="GZ593" s="3">
        <f t="shared" si="210"/>
        <v>0</v>
      </c>
      <c r="HA593" s="8"/>
      <c r="HB593" s="8"/>
      <c r="HE593" s="3"/>
      <c r="HF593" s="3"/>
      <c r="HG593" s="3"/>
      <c r="HH593" s="3"/>
      <c r="HM593" s="3"/>
      <c r="HN593" s="3"/>
      <c r="HO593" s="3"/>
      <c r="HP593" s="3"/>
      <c r="HQ593" s="3">
        <f t="shared" si="211"/>
        <v>0</v>
      </c>
      <c r="HR593" s="8"/>
      <c r="HS593" s="8"/>
      <c r="HV593" s="3"/>
      <c r="HW593" s="3"/>
      <c r="HX593" s="3"/>
      <c r="HY593" s="3"/>
      <c r="HZ593" s="6"/>
      <c r="IA593" s="6"/>
      <c r="IB593" s="6"/>
      <c r="ID593" s="6"/>
      <c r="IE593" s="6"/>
      <c r="IF593" s="6"/>
      <c r="IG593" s="6"/>
      <c r="IH593" s="3">
        <f t="shared" si="212"/>
        <v>0</v>
      </c>
      <c r="II593" s="6"/>
      <c r="IJ593" s="6"/>
      <c r="IK593" s="6"/>
      <c r="IL593" s="6"/>
      <c r="IM593" s="6"/>
      <c r="IN593" s="6"/>
      <c r="IO593" s="6"/>
      <c r="IP593" s="6"/>
      <c r="IR593" s="6"/>
      <c r="IS593" s="6"/>
      <c r="IT593" s="6"/>
      <c r="IU593" s="6"/>
      <c r="IV593" s="6"/>
      <c r="IW593" s="6"/>
      <c r="IX593" s="6"/>
      <c r="IY593" s="3">
        <f t="shared" si="213"/>
        <v>0</v>
      </c>
      <c r="IZ593" s="3"/>
      <c r="JA593" s="3"/>
      <c r="JB593" s="3"/>
      <c r="JC593" s="3"/>
      <c r="JD593" s="6"/>
      <c r="JE593" s="6"/>
      <c r="JF593" s="6"/>
      <c r="JG593" s="6"/>
      <c r="JH593" s="6"/>
      <c r="JI593" s="6"/>
      <c r="JJ593" s="6"/>
      <c r="JK593" s="6"/>
      <c r="JL593" s="6"/>
      <c r="JM593" s="6"/>
      <c r="JO593" s="6"/>
      <c r="JP593" s="3">
        <f t="shared" si="197"/>
        <v>0</v>
      </c>
      <c r="JQ593" s="6"/>
      <c r="JR593" s="6"/>
      <c r="JS593" s="6"/>
      <c r="JT593" s="6"/>
      <c r="JU593" s="6"/>
      <c r="JV593" s="16"/>
      <c r="JW593" s="16"/>
      <c r="JX593" s="16"/>
      <c r="JY593" s="6"/>
      <c r="JZ593" s="6"/>
      <c r="KA593" s="6"/>
      <c r="KB593" s="6"/>
      <c r="KC593" s="6"/>
      <c r="KD593" s="6"/>
      <c r="KF593" s="6"/>
      <c r="KG593" s="3">
        <f t="shared" si="196"/>
        <v>0</v>
      </c>
    </row>
    <row r="594" spans="1:293" x14ac:dyDescent="0.15">
      <c r="A594" s="2" t="s">
        <v>85</v>
      </c>
      <c r="B594" t="s">
        <v>1145</v>
      </c>
      <c r="D594" s="3"/>
      <c r="E594" s="3"/>
      <c r="F594" s="3"/>
      <c r="G594" s="3">
        <f t="shared" si="198"/>
        <v>0</v>
      </c>
      <c r="H594" s="3"/>
      <c r="I594" s="4"/>
      <c r="K594" s="4"/>
      <c r="M594">
        <v>34</v>
      </c>
      <c r="N594" s="4"/>
      <c r="O594">
        <v>10</v>
      </c>
      <c r="P594">
        <v>14</v>
      </c>
      <c r="S594" s="4"/>
      <c r="T594" s="4"/>
      <c r="U594" s="3">
        <f t="shared" si="199"/>
        <v>58</v>
      </c>
      <c r="V594" s="3"/>
      <c r="W594" s="3"/>
      <c r="X594" s="3"/>
      <c r="Y594" s="3"/>
      <c r="AD594" s="3"/>
      <c r="AE594" s="3"/>
      <c r="AF594" s="3"/>
      <c r="AG594" s="3"/>
      <c r="AH594" s="3"/>
      <c r="AI594" s="3"/>
      <c r="AJ594" s="3"/>
      <c r="AK594" s="3"/>
      <c r="AL594" s="3">
        <f t="shared" si="200"/>
        <v>0</v>
      </c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BC594" s="3">
        <f t="shared" si="201"/>
        <v>0</v>
      </c>
      <c r="BT594" s="3">
        <f t="shared" si="202"/>
        <v>0</v>
      </c>
      <c r="CK594" s="3">
        <f t="shared" si="203"/>
        <v>0</v>
      </c>
      <c r="DB594" s="3">
        <f t="shared" si="204"/>
        <v>0</v>
      </c>
      <c r="DG594" s="4"/>
      <c r="DS594" s="3">
        <f t="shared" si="205"/>
        <v>0</v>
      </c>
      <c r="DT594" s="8"/>
      <c r="DU594" s="8"/>
      <c r="EJ594" s="3">
        <f t="shared" si="206"/>
        <v>0</v>
      </c>
      <c r="EK594" s="8"/>
      <c r="EL594" s="8"/>
      <c r="ER594" s="6"/>
      <c r="FA594" s="3">
        <f t="shared" si="207"/>
        <v>0</v>
      </c>
      <c r="FB594" s="8"/>
      <c r="FC594" s="8"/>
      <c r="FI594" s="6"/>
      <c r="FJ594" s="3"/>
      <c r="FN594" s="3"/>
      <c r="FO594" s="3"/>
      <c r="FP594" s="3"/>
      <c r="FQ594" s="3"/>
      <c r="FR594" s="3">
        <f t="shared" si="208"/>
        <v>0</v>
      </c>
      <c r="FS594" s="8"/>
      <c r="FT594" s="8"/>
      <c r="FZ594" s="6"/>
      <c r="GA594" s="3"/>
      <c r="GE594" s="3"/>
      <c r="GF594" s="3"/>
      <c r="GG594" s="3"/>
      <c r="GH594" s="3"/>
      <c r="GI594" s="3">
        <f t="shared" si="209"/>
        <v>0</v>
      </c>
      <c r="GJ594" s="8"/>
      <c r="GK594" s="8"/>
      <c r="GN594" s="3"/>
      <c r="GO594" s="3"/>
      <c r="GP594" s="3"/>
      <c r="GQ594" s="3"/>
      <c r="GV594" s="3"/>
      <c r="GW594" s="3"/>
      <c r="GX594" s="3"/>
      <c r="GY594" s="3"/>
      <c r="GZ594" s="3">
        <f t="shared" si="210"/>
        <v>0</v>
      </c>
      <c r="HA594" s="8"/>
      <c r="HB594" s="8"/>
      <c r="HE594" s="3"/>
      <c r="HF594" s="3"/>
      <c r="HG594" s="3"/>
      <c r="HH594" s="3"/>
      <c r="HM594" s="3"/>
      <c r="HN594" s="3"/>
      <c r="HO594" s="3"/>
      <c r="HP594" s="3"/>
      <c r="HQ594" s="3">
        <f t="shared" si="211"/>
        <v>0</v>
      </c>
      <c r="HR594" s="8"/>
      <c r="HS594" s="8"/>
      <c r="HV594" s="3"/>
      <c r="HW594" s="3"/>
      <c r="HX594" s="3"/>
      <c r="HY594" s="3"/>
      <c r="HZ594" s="6"/>
      <c r="IA594" s="6"/>
      <c r="IB594" s="6"/>
      <c r="ID594" s="6"/>
      <c r="IE594" s="6"/>
      <c r="IF594" s="6"/>
      <c r="IG594" s="6"/>
      <c r="IH594" s="3">
        <f t="shared" si="212"/>
        <v>0</v>
      </c>
      <c r="II594" s="6"/>
      <c r="IJ594" s="6"/>
      <c r="IK594" s="6"/>
      <c r="IL594" s="6"/>
      <c r="IM594" s="6"/>
      <c r="IN594" s="6"/>
      <c r="IO594" s="6"/>
      <c r="IP594" s="6"/>
      <c r="IR594" s="6"/>
      <c r="IS594" s="6"/>
      <c r="IT594" s="6"/>
      <c r="IU594" s="6"/>
      <c r="IV594" s="6"/>
      <c r="IW594" s="6"/>
      <c r="IX594" s="6"/>
      <c r="IY594" s="3">
        <f t="shared" si="213"/>
        <v>0</v>
      </c>
      <c r="IZ594" s="3"/>
      <c r="JA594" s="3"/>
      <c r="JB594" s="3"/>
      <c r="JC594" s="3"/>
      <c r="JD594" s="6"/>
      <c r="JE594" s="6"/>
      <c r="JF594" s="6"/>
      <c r="JG594" s="6"/>
      <c r="JH594" s="6"/>
      <c r="JI594" s="6"/>
      <c r="JJ594" s="6"/>
      <c r="JK594" s="6"/>
      <c r="JL594" s="6"/>
      <c r="JM594" s="6"/>
      <c r="JO594" s="6"/>
      <c r="JP594" s="3">
        <f t="shared" si="197"/>
        <v>0</v>
      </c>
      <c r="JQ594" s="6"/>
      <c r="JR594" s="6"/>
      <c r="JS594" s="6"/>
      <c r="JT594" s="6"/>
      <c r="JU594" s="6"/>
      <c r="JV594" s="16"/>
      <c r="JW594" s="16"/>
      <c r="JX594" s="16"/>
      <c r="JY594" s="6"/>
      <c r="JZ594" s="6"/>
      <c r="KA594" s="6"/>
      <c r="KB594" s="6"/>
      <c r="KC594" s="6"/>
      <c r="KD594" s="6"/>
      <c r="KF594" s="6"/>
      <c r="KG594" s="3">
        <f t="shared" si="196"/>
        <v>0</v>
      </c>
    </row>
    <row r="595" spans="1:293" x14ac:dyDescent="0.15">
      <c r="A595" s="2" t="s">
        <v>85</v>
      </c>
      <c r="B595" t="s">
        <v>1146</v>
      </c>
      <c r="D595" s="3"/>
      <c r="E595" s="3"/>
      <c r="F595" s="3"/>
      <c r="G595" s="3">
        <f t="shared" si="198"/>
        <v>0</v>
      </c>
      <c r="H595" s="3"/>
      <c r="I595" s="4"/>
      <c r="K595" s="4"/>
      <c r="L595" s="4"/>
      <c r="M595">
        <v>5</v>
      </c>
      <c r="N595">
        <v>8</v>
      </c>
      <c r="O595">
        <v>3</v>
      </c>
      <c r="P595">
        <v>2</v>
      </c>
      <c r="U595" s="3">
        <f t="shared" si="199"/>
        <v>18</v>
      </c>
      <c r="V595" s="3"/>
      <c r="W595" s="3"/>
      <c r="X595" s="3"/>
      <c r="Y595" s="3"/>
      <c r="Z595">
        <v>24</v>
      </c>
      <c r="AD595" s="3"/>
      <c r="AE595" s="3"/>
      <c r="AF595" s="3"/>
      <c r="AG595" s="3"/>
      <c r="AH595" s="3"/>
      <c r="AI595" s="3"/>
      <c r="AJ595" s="3"/>
      <c r="AK595" s="3"/>
      <c r="AL595" s="3">
        <f t="shared" si="200"/>
        <v>24</v>
      </c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BC595" s="3">
        <f t="shared" si="201"/>
        <v>0</v>
      </c>
      <c r="BT595" s="3">
        <f t="shared" si="202"/>
        <v>0</v>
      </c>
      <c r="CK595" s="3">
        <f t="shared" si="203"/>
        <v>0</v>
      </c>
      <c r="DB595" s="3">
        <f t="shared" si="204"/>
        <v>0</v>
      </c>
      <c r="DG595" s="4"/>
      <c r="DS595" s="3">
        <f t="shared" si="205"/>
        <v>0</v>
      </c>
      <c r="DT595" s="8"/>
      <c r="DU595" s="8"/>
      <c r="EJ595" s="3">
        <f t="shared" si="206"/>
        <v>0</v>
      </c>
      <c r="EK595" s="8"/>
      <c r="EL595" s="8"/>
      <c r="ER595" s="6"/>
      <c r="FA595" s="3">
        <f t="shared" si="207"/>
        <v>0</v>
      </c>
      <c r="FB595" s="8"/>
      <c r="FC595" s="8"/>
      <c r="FI595" s="6"/>
      <c r="FJ595" s="3"/>
      <c r="FN595" s="3"/>
      <c r="FO595" s="3"/>
      <c r="FP595" s="3"/>
      <c r="FQ595" s="3"/>
      <c r="FR595" s="3">
        <f t="shared" si="208"/>
        <v>0</v>
      </c>
      <c r="FS595" s="8"/>
      <c r="FT595" s="8"/>
      <c r="FZ595" s="6"/>
      <c r="GA595" s="3"/>
      <c r="GE595" s="3"/>
      <c r="GF595" s="3"/>
      <c r="GG595" s="3"/>
      <c r="GH595" s="3"/>
      <c r="GI595" s="3">
        <f t="shared" si="209"/>
        <v>0</v>
      </c>
      <c r="GJ595" s="8"/>
      <c r="GK595" s="8"/>
      <c r="GN595" s="3"/>
      <c r="GO595" s="3"/>
      <c r="GP595" s="3"/>
      <c r="GQ595" s="3"/>
      <c r="GV595" s="3"/>
      <c r="GW595" s="3"/>
      <c r="GX595" s="3"/>
      <c r="GY595" s="3"/>
      <c r="GZ595" s="3">
        <f t="shared" si="210"/>
        <v>0</v>
      </c>
      <c r="HA595" s="8"/>
      <c r="HB595" s="8"/>
      <c r="HE595" s="3"/>
      <c r="HF595" s="3"/>
      <c r="HG595" s="3"/>
      <c r="HH595" s="3"/>
      <c r="HM595" s="3"/>
      <c r="HN595" s="3"/>
      <c r="HO595" s="3"/>
      <c r="HP595" s="3"/>
      <c r="HQ595" s="3">
        <f t="shared" si="211"/>
        <v>0</v>
      </c>
      <c r="HR595" s="8"/>
      <c r="HS595" s="8"/>
      <c r="HV595" s="3"/>
      <c r="HW595" s="3"/>
      <c r="HX595" s="3"/>
      <c r="HY595" s="3"/>
      <c r="HZ595" s="6"/>
      <c r="IA595" s="6"/>
      <c r="IB595" s="6"/>
      <c r="ID595" s="6"/>
      <c r="IE595" s="6"/>
      <c r="IF595" s="6"/>
      <c r="IG595" s="6"/>
      <c r="IH595" s="3">
        <f t="shared" si="212"/>
        <v>0</v>
      </c>
      <c r="II595" s="6"/>
      <c r="IJ595" s="6"/>
      <c r="IK595" s="6"/>
      <c r="IL595" s="6"/>
      <c r="IM595" s="6"/>
      <c r="IN595" s="6"/>
      <c r="IO595" s="6"/>
      <c r="IP595" s="6"/>
      <c r="IR595" s="6"/>
      <c r="IS595" s="6"/>
      <c r="IT595" s="6"/>
      <c r="IU595" s="6"/>
      <c r="IV595" s="6"/>
      <c r="IW595" s="6"/>
      <c r="IX595" s="6"/>
      <c r="IY595" s="3">
        <f t="shared" si="213"/>
        <v>0</v>
      </c>
      <c r="IZ595" s="3"/>
      <c r="JA595" s="3"/>
      <c r="JB595" s="3"/>
      <c r="JC595" s="3"/>
      <c r="JD595" s="6"/>
      <c r="JE595" s="6"/>
      <c r="JF595" s="6"/>
      <c r="JG595" s="6"/>
      <c r="JH595" s="6"/>
      <c r="JI595" s="6"/>
      <c r="JJ595" s="6"/>
      <c r="JK595" s="6"/>
      <c r="JL595" s="6"/>
      <c r="JM595" s="6"/>
      <c r="JO595" s="6"/>
      <c r="JP595" s="3">
        <f t="shared" si="197"/>
        <v>0</v>
      </c>
      <c r="JQ595" s="6"/>
      <c r="JR595" s="6"/>
      <c r="JS595" s="6"/>
      <c r="JT595" s="6"/>
      <c r="JU595" s="6"/>
      <c r="JV595" s="16"/>
      <c r="JW595" s="16"/>
      <c r="JX595" s="16"/>
      <c r="JY595" s="6"/>
      <c r="JZ595" s="6"/>
      <c r="KA595" s="6"/>
      <c r="KB595" s="6"/>
      <c r="KC595" s="6"/>
      <c r="KD595" s="6"/>
      <c r="KF595" s="6"/>
      <c r="KG595" s="3">
        <f t="shared" si="196"/>
        <v>0</v>
      </c>
    </row>
    <row r="596" spans="1:293" x14ac:dyDescent="0.15">
      <c r="A596" s="2" t="s">
        <v>85</v>
      </c>
      <c r="B596" t="s">
        <v>1147</v>
      </c>
      <c r="D596" s="3"/>
      <c r="E596" s="3"/>
      <c r="F596" s="3">
        <v>2</v>
      </c>
      <c r="G596" s="3">
        <f t="shared" si="198"/>
        <v>2</v>
      </c>
      <c r="H596" s="3">
        <v>2</v>
      </c>
      <c r="I596">
        <v>5</v>
      </c>
      <c r="J596">
        <v>2</v>
      </c>
      <c r="K596">
        <v>2</v>
      </c>
      <c r="L596">
        <v>2</v>
      </c>
      <c r="M596">
        <v>2</v>
      </c>
      <c r="N596">
        <v>2</v>
      </c>
      <c r="O596">
        <v>1</v>
      </c>
      <c r="P596">
        <v>2</v>
      </c>
      <c r="Q596">
        <v>2</v>
      </c>
      <c r="R596">
        <v>2</v>
      </c>
      <c r="U596" s="3">
        <f t="shared" si="199"/>
        <v>24</v>
      </c>
      <c r="V596" s="3"/>
      <c r="W596" s="3">
        <v>1</v>
      </c>
      <c r="X596" s="3">
        <v>2</v>
      </c>
      <c r="Y596" s="3">
        <v>2</v>
      </c>
      <c r="AB596">
        <v>2</v>
      </c>
      <c r="AC596">
        <v>2</v>
      </c>
      <c r="AD596" s="3"/>
      <c r="AE596" s="3"/>
      <c r="AF596" s="3"/>
      <c r="AG596" s="3"/>
      <c r="AH596" s="3"/>
      <c r="AI596" s="3"/>
      <c r="AJ596" s="3"/>
      <c r="AK596" s="3"/>
      <c r="AL596" s="3">
        <f t="shared" si="200"/>
        <v>9</v>
      </c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BC596" s="3">
        <f t="shared" si="201"/>
        <v>0</v>
      </c>
      <c r="BT596" s="3">
        <f t="shared" si="202"/>
        <v>0</v>
      </c>
      <c r="CK596" s="3">
        <f t="shared" si="203"/>
        <v>0</v>
      </c>
      <c r="DB596" s="3">
        <f t="shared" si="204"/>
        <v>0</v>
      </c>
      <c r="DG596" s="4"/>
      <c r="DS596" s="3">
        <f t="shared" si="205"/>
        <v>0</v>
      </c>
      <c r="DT596" s="8"/>
      <c r="DU596" s="8"/>
      <c r="EJ596" s="3">
        <f t="shared" si="206"/>
        <v>0</v>
      </c>
      <c r="EK596" s="8"/>
      <c r="EL596" s="8"/>
      <c r="ER596" s="6"/>
      <c r="FA596" s="3">
        <f t="shared" si="207"/>
        <v>0</v>
      </c>
      <c r="FB596" s="8"/>
      <c r="FC596" s="8"/>
      <c r="FI596" s="6"/>
      <c r="FJ596" s="3"/>
      <c r="FN596" s="3"/>
      <c r="FO596" s="3"/>
      <c r="FP596" s="3"/>
      <c r="FQ596" s="3"/>
      <c r="FR596" s="3">
        <f t="shared" si="208"/>
        <v>0</v>
      </c>
      <c r="FS596" s="8"/>
      <c r="FT596" s="8"/>
      <c r="FZ596" s="6"/>
      <c r="GA596" s="3"/>
      <c r="GE596" s="3"/>
      <c r="GF596" s="3"/>
      <c r="GG596" s="3"/>
      <c r="GH596" s="3"/>
      <c r="GI596" s="3">
        <f t="shared" si="209"/>
        <v>0</v>
      </c>
      <c r="GJ596" s="8"/>
      <c r="GK596" s="8"/>
      <c r="GN596" s="3"/>
      <c r="GO596" s="3"/>
      <c r="GP596" s="3"/>
      <c r="GQ596" s="3"/>
      <c r="GV596" s="3"/>
      <c r="GW596" s="3"/>
      <c r="GX596" s="3"/>
      <c r="GY596" s="3"/>
      <c r="GZ596" s="3">
        <f t="shared" si="210"/>
        <v>0</v>
      </c>
      <c r="HA596" s="8"/>
      <c r="HB596" s="8"/>
      <c r="HE596" s="3"/>
      <c r="HF596" s="3"/>
      <c r="HG596" s="3"/>
      <c r="HH596" s="3"/>
      <c r="HM596" s="3"/>
      <c r="HN596" s="3"/>
      <c r="HO596" s="3"/>
      <c r="HP596" s="3"/>
      <c r="HQ596" s="3">
        <f t="shared" si="211"/>
        <v>0</v>
      </c>
      <c r="HR596" s="8"/>
      <c r="HS596" s="8"/>
      <c r="HV596" s="3"/>
      <c r="HW596" s="3"/>
      <c r="HX596" s="3"/>
      <c r="HY596" s="3"/>
      <c r="HZ596" s="6"/>
      <c r="IA596" s="6"/>
      <c r="IB596" s="6"/>
      <c r="ID596" s="6"/>
      <c r="IE596" s="6"/>
      <c r="IF596" s="6"/>
      <c r="IG596" s="6"/>
      <c r="IH596" s="3">
        <f t="shared" si="212"/>
        <v>0</v>
      </c>
      <c r="II596" s="6"/>
      <c r="IJ596" s="6"/>
      <c r="IK596" s="6"/>
      <c r="IL596" s="6"/>
      <c r="IM596" s="6"/>
      <c r="IN596" s="6"/>
      <c r="IO596" s="6"/>
      <c r="IP596" s="6"/>
      <c r="IR596" s="6"/>
      <c r="IS596" s="6"/>
      <c r="IT596" s="6"/>
      <c r="IU596" s="6"/>
      <c r="IV596" s="6"/>
      <c r="IW596" s="6"/>
      <c r="IX596" s="6"/>
      <c r="IY596" s="3">
        <f t="shared" si="213"/>
        <v>0</v>
      </c>
      <c r="IZ596" s="3"/>
      <c r="JA596" s="3"/>
      <c r="JB596" s="3"/>
      <c r="JC596" s="3"/>
      <c r="JD596" s="6"/>
      <c r="JE596" s="6"/>
      <c r="JF596" s="6"/>
      <c r="JG596" s="6"/>
      <c r="JH596" s="6"/>
      <c r="JI596" s="6"/>
      <c r="JJ596" s="6"/>
      <c r="JK596" s="6"/>
      <c r="JL596" s="6"/>
      <c r="JM596" s="6"/>
      <c r="JO596" s="6"/>
      <c r="JP596" s="3">
        <f t="shared" si="197"/>
        <v>0</v>
      </c>
      <c r="JQ596" s="6"/>
      <c r="JR596" s="6"/>
      <c r="JS596" s="6"/>
      <c r="JT596" s="6"/>
      <c r="JU596" s="6"/>
      <c r="JV596" s="16"/>
      <c r="JW596" s="16"/>
      <c r="JX596" s="16"/>
      <c r="JY596" s="6"/>
      <c r="JZ596" s="6"/>
      <c r="KA596" s="6"/>
      <c r="KB596" s="6"/>
      <c r="KC596" s="6"/>
      <c r="KD596" s="6"/>
      <c r="KF596" s="6"/>
      <c r="KG596" s="3">
        <f t="shared" ref="KG596:KG659" si="214">SUM(JQ596:KF596)</f>
        <v>0</v>
      </c>
    </row>
    <row r="597" spans="1:293" x14ac:dyDescent="0.15">
      <c r="A597" s="2" t="s">
        <v>85</v>
      </c>
      <c r="B597" t="s">
        <v>1148</v>
      </c>
      <c r="D597" s="3"/>
      <c r="E597" s="3"/>
      <c r="F597" s="3"/>
      <c r="G597" s="3">
        <f t="shared" si="198"/>
        <v>0</v>
      </c>
      <c r="H597" s="3"/>
      <c r="M597">
        <v>17</v>
      </c>
      <c r="O597">
        <v>7</v>
      </c>
      <c r="P597">
        <v>11</v>
      </c>
      <c r="U597" s="3">
        <f t="shared" si="199"/>
        <v>35</v>
      </c>
      <c r="V597" s="3"/>
      <c r="W597" s="3"/>
      <c r="X597" s="3"/>
      <c r="Y597" s="3"/>
      <c r="AD597" s="3"/>
      <c r="AE597" s="3"/>
      <c r="AF597" s="3"/>
      <c r="AG597" s="3"/>
      <c r="AH597" s="3"/>
      <c r="AI597" s="3"/>
      <c r="AJ597" s="3"/>
      <c r="AK597" s="3"/>
      <c r="AL597" s="3">
        <f t="shared" si="200"/>
        <v>0</v>
      </c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BC597" s="3">
        <f t="shared" si="201"/>
        <v>0</v>
      </c>
      <c r="BT597" s="3">
        <f t="shared" si="202"/>
        <v>0</v>
      </c>
      <c r="CK597" s="3">
        <f t="shared" si="203"/>
        <v>0</v>
      </c>
      <c r="DB597" s="3">
        <f t="shared" si="204"/>
        <v>0</v>
      </c>
      <c r="DG597" s="4"/>
      <c r="DS597" s="3">
        <f t="shared" si="205"/>
        <v>0</v>
      </c>
      <c r="DT597" s="8"/>
      <c r="DU597" s="8"/>
      <c r="EJ597" s="3">
        <f t="shared" si="206"/>
        <v>0</v>
      </c>
      <c r="EK597" s="8"/>
      <c r="EL597" s="8"/>
      <c r="ER597" s="6"/>
      <c r="FA597" s="3">
        <f t="shared" si="207"/>
        <v>0</v>
      </c>
      <c r="FB597" s="8"/>
      <c r="FC597" s="8"/>
      <c r="FI597" s="6"/>
      <c r="FJ597" s="3"/>
      <c r="FN597" s="3"/>
      <c r="FO597" s="3"/>
      <c r="FP597" s="3"/>
      <c r="FQ597" s="3"/>
      <c r="FR597" s="3">
        <f t="shared" si="208"/>
        <v>0</v>
      </c>
      <c r="FS597" s="8"/>
      <c r="FT597" s="8"/>
      <c r="FZ597" s="6"/>
      <c r="GA597" s="3"/>
      <c r="GE597" s="3"/>
      <c r="GF597" s="3"/>
      <c r="GG597" s="3"/>
      <c r="GH597" s="3"/>
      <c r="GI597" s="3">
        <f t="shared" si="209"/>
        <v>0</v>
      </c>
      <c r="GJ597" s="8"/>
      <c r="GK597" s="8"/>
      <c r="GN597" s="3"/>
      <c r="GO597" s="3"/>
      <c r="GP597" s="3"/>
      <c r="GQ597" s="3"/>
      <c r="GV597" s="3"/>
      <c r="GW597" s="3"/>
      <c r="GX597" s="3"/>
      <c r="GY597" s="3"/>
      <c r="GZ597" s="3">
        <f t="shared" si="210"/>
        <v>0</v>
      </c>
      <c r="HA597" s="8"/>
      <c r="HB597" s="8"/>
      <c r="HE597" s="3"/>
      <c r="HF597" s="3"/>
      <c r="HG597" s="3"/>
      <c r="HH597" s="3"/>
      <c r="HM597" s="3"/>
      <c r="HN597" s="3"/>
      <c r="HO597" s="3"/>
      <c r="HP597" s="3"/>
      <c r="HQ597" s="3">
        <f t="shared" si="211"/>
        <v>0</v>
      </c>
      <c r="HR597" s="8"/>
      <c r="HS597" s="8"/>
      <c r="HV597" s="3"/>
      <c r="HW597" s="3"/>
      <c r="HX597" s="3"/>
      <c r="HY597" s="3"/>
      <c r="HZ597" s="6"/>
      <c r="IA597" s="6"/>
      <c r="IB597" s="6"/>
      <c r="ID597" s="6"/>
      <c r="IE597" s="6"/>
      <c r="IF597" s="6"/>
      <c r="IG597" s="6"/>
      <c r="IH597" s="3">
        <f t="shared" si="212"/>
        <v>0</v>
      </c>
      <c r="II597" s="6"/>
      <c r="IJ597" s="6"/>
      <c r="IK597" s="6"/>
      <c r="IL597" s="6"/>
      <c r="IM597" s="6"/>
      <c r="IN597" s="6"/>
      <c r="IO597" s="6"/>
      <c r="IP597" s="6"/>
      <c r="IR597" s="6"/>
      <c r="IS597" s="6"/>
      <c r="IT597" s="6"/>
      <c r="IU597" s="6"/>
      <c r="IV597" s="6"/>
      <c r="IW597" s="6"/>
      <c r="IX597" s="6"/>
      <c r="IY597" s="3">
        <f t="shared" si="213"/>
        <v>0</v>
      </c>
      <c r="IZ597" s="3"/>
      <c r="JA597" s="3"/>
      <c r="JB597" s="3"/>
      <c r="JC597" s="3"/>
      <c r="JD597" s="6"/>
      <c r="JE597" s="6"/>
      <c r="JF597" s="6"/>
      <c r="JG597" s="6"/>
      <c r="JH597" s="6"/>
      <c r="JI597" s="6"/>
      <c r="JJ597" s="6"/>
      <c r="JK597" s="6"/>
      <c r="JL597" s="6"/>
      <c r="JM597" s="6"/>
      <c r="JO597" s="6"/>
      <c r="JP597" s="3">
        <f t="shared" si="197"/>
        <v>0</v>
      </c>
      <c r="JQ597" s="6"/>
      <c r="JR597" s="6"/>
      <c r="JS597" s="6"/>
      <c r="JT597" s="6"/>
      <c r="JU597" s="6"/>
      <c r="JV597" s="16"/>
      <c r="JW597" s="16"/>
      <c r="JX597" s="16"/>
      <c r="JY597" s="6"/>
      <c r="JZ597" s="6"/>
      <c r="KA597" s="6"/>
      <c r="KB597" s="6"/>
      <c r="KC597" s="6"/>
      <c r="KD597" s="6"/>
      <c r="KF597" s="6"/>
      <c r="KG597" s="3">
        <f t="shared" si="214"/>
        <v>0</v>
      </c>
    </row>
    <row r="598" spans="1:293" x14ac:dyDescent="0.15">
      <c r="A598" s="2" t="s">
        <v>85</v>
      </c>
      <c r="B598" t="s">
        <v>1149</v>
      </c>
      <c r="D598" s="3"/>
      <c r="E598" s="3"/>
      <c r="F598" s="3"/>
      <c r="G598" s="3">
        <f t="shared" si="198"/>
        <v>0</v>
      </c>
      <c r="H598" s="3"/>
      <c r="L598">
        <v>5</v>
      </c>
      <c r="M598">
        <v>19</v>
      </c>
      <c r="N598">
        <v>9</v>
      </c>
      <c r="U598" s="3">
        <f t="shared" si="199"/>
        <v>33</v>
      </c>
      <c r="V598" s="3"/>
      <c r="W598" s="3"/>
      <c r="X598" s="3"/>
      <c r="Y598" s="3"/>
      <c r="Z598">
        <v>27</v>
      </c>
      <c r="AD598" s="3"/>
      <c r="AE598" s="3"/>
      <c r="AF598" s="3"/>
      <c r="AG598" s="3"/>
      <c r="AH598" s="3"/>
      <c r="AI598" s="3"/>
      <c r="AJ598" s="3"/>
      <c r="AK598" s="3"/>
      <c r="AL598" s="3">
        <f t="shared" si="200"/>
        <v>27</v>
      </c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BC598" s="3">
        <f t="shared" si="201"/>
        <v>0</v>
      </c>
      <c r="BT598" s="3">
        <f t="shared" si="202"/>
        <v>0</v>
      </c>
      <c r="CK598" s="3">
        <f t="shared" si="203"/>
        <v>0</v>
      </c>
      <c r="DB598" s="3">
        <f t="shared" si="204"/>
        <v>0</v>
      </c>
      <c r="DG598" s="4"/>
      <c r="DS598" s="3">
        <f t="shared" si="205"/>
        <v>0</v>
      </c>
      <c r="DT598" s="8"/>
      <c r="DU598" s="8"/>
      <c r="EJ598" s="3">
        <f t="shared" si="206"/>
        <v>0</v>
      </c>
      <c r="EK598" s="8"/>
      <c r="EL598" s="8"/>
      <c r="ER598" s="6"/>
      <c r="FA598" s="3">
        <f t="shared" si="207"/>
        <v>0</v>
      </c>
      <c r="FB598" s="8"/>
      <c r="FC598" s="8"/>
      <c r="FI598" s="6"/>
      <c r="FJ598" s="3"/>
      <c r="FN598" s="3"/>
      <c r="FO598" s="3"/>
      <c r="FP598" s="3"/>
      <c r="FQ598" s="3"/>
      <c r="FR598" s="3">
        <f t="shared" si="208"/>
        <v>0</v>
      </c>
      <c r="FS598" s="8"/>
      <c r="FT598" s="8"/>
      <c r="FZ598" s="6"/>
      <c r="GA598" s="3"/>
      <c r="GE598" s="3"/>
      <c r="GF598" s="3"/>
      <c r="GG598" s="3"/>
      <c r="GH598" s="3"/>
      <c r="GI598" s="3">
        <f t="shared" si="209"/>
        <v>0</v>
      </c>
      <c r="GJ598" s="8"/>
      <c r="GK598" s="8"/>
      <c r="GN598" s="3"/>
      <c r="GO598" s="3"/>
      <c r="GP598" s="3"/>
      <c r="GQ598" s="3"/>
      <c r="GV598" s="3"/>
      <c r="GW598" s="3"/>
      <c r="GX598" s="3"/>
      <c r="GY598" s="3"/>
      <c r="GZ598" s="3">
        <f t="shared" si="210"/>
        <v>0</v>
      </c>
      <c r="HA598" s="8"/>
      <c r="HB598" s="8"/>
      <c r="HE598" s="3"/>
      <c r="HF598" s="3"/>
      <c r="HG598" s="3"/>
      <c r="HH598" s="3"/>
      <c r="HM598" s="3"/>
      <c r="HN598" s="3"/>
      <c r="HO598" s="3"/>
      <c r="HP598" s="3"/>
      <c r="HQ598" s="3">
        <f t="shared" si="211"/>
        <v>0</v>
      </c>
      <c r="HR598" s="8"/>
      <c r="HS598" s="8"/>
      <c r="HV598" s="3"/>
      <c r="HW598" s="3"/>
      <c r="HX598" s="3"/>
      <c r="HY598" s="3"/>
      <c r="HZ598" s="6"/>
      <c r="IA598" s="6"/>
      <c r="IB598" s="6"/>
      <c r="ID598" s="6"/>
      <c r="IE598" s="6"/>
      <c r="IF598" s="6"/>
      <c r="IG598" s="6"/>
      <c r="IH598" s="3">
        <f t="shared" si="212"/>
        <v>0</v>
      </c>
      <c r="II598" s="6"/>
      <c r="IJ598" s="6"/>
      <c r="IK598" s="6"/>
      <c r="IL598" s="6"/>
      <c r="IM598" s="6"/>
      <c r="IN598" s="6"/>
      <c r="IO598" s="6"/>
      <c r="IP598" s="6"/>
      <c r="IR598" s="6"/>
      <c r="IS598" s="6"/>
      <c r="IT598" s="6"/>
      <c r="IU598" s="6"/>
      <c r="IV598" s="6"/>
      <c r="IW598" s="6"/>
      <c r="IX598" s="6"/>
      <c r="IY598" s="3">
        <f t="shared" si="213"/>
        <v>0</v>
      </c>
      <c r="IZ598" s="3"/>
      <c r="JA598" s="3"/>
      <c r="JB598" s="3"/>
      <c r="JC598" s="3"/>
      <c r="JD598" s="6"/>
      <c r="JE598" s="6"/>
      <c r="JF598" s="6"/>
      <c r="JG598" s="6"/>
      <c r="JH598" s="6"/>
      <c r="JI598" s="6"/>
      <c r="JJ598" s="6"/>
      <c r="JK598" s="6"/>
      <c r="JL598" s="6"/>
      <c r="JM598" s="6"/>
      <c r="JO598" s="6"/>
      <c r="JP598" s="3">
        <f t="shared" si="197"/>
        <v>0</v>
      </c>
      <c r="JQ598" s="6"/>
      <c r="JR598" s="6"/>
      <c r="JS598" s="6"/>
      <c r="JT598" s="6"/>
      <c r="JU598" s="6"/>
      <c r="JV598" s="16"/>
      <c r="JW598" s="16"/>
      <c r="JX598" s="16"/>
      <c r="JY598" s="6"/>
      <c r="JZ598" s="6"/>
      <c r="KA598" s="6"/>
      <c r="KB598" s="6"/>
      <c r="KC598" s="6"/>
      <c r="KD598" s="6"/>
      <c r="KF598" s="6"/>
      <c r="KG598" s="3">
        <f t="shared" si="214"/>
        <v>0</v>
      </c>
    </row>
    <row r="599" spans="1:293" x14ac:dyDescent="0.15">
      <c r="A599" s="2" t="s">
        <v>85</v>
      </c>
      <c r="B599" t="s">
        <v>1150</v>
      </c>
      <c r="D599" s="3"/>
      <c r="E599" s="3"/>
      <c r="F599" s="3"/>
      <c r="G599" s="3">
        <f t="shared" si="198"/>
        <v>0</v>
      </c>
      <c r="H599" s="3"/>
      <c r="K599">
        <v>2</v>
      </c>
      <c r="L599">
        <v>4</v>
      </c>
      <c r="M599">
        <v>4</v>
      </c>
      <c r="N599">
        <v>5</v>
      </c>
      <c r="U599" s="3">
        <f t="shared" si="199"/>
        <v>15</v>
      </c>
      <c r="V599" s="3"/>
      <c r="W599" s="3"/>
      <c r="X599" s="3"/>
      <c r="Y599" s="3"/>
      <c r="Z599">
        <v>11</v>
      </c>
      <c r="AD599" s="3"/>
      <c r="AE599" s="3"/>
      <c r="AF599" s="3"/>
      <c r="AG599" s="3"/>
      <c r="AH599" s="3"/>
      <c r="AI599" s="3"/>
      <c r="AJ599" s="3"/>
      <c r="AK599" s="3"/>
      <c r="AL599" s="3">
        <f t="shared" si="200"/>
        <v>11</v>
      </c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BC599" s="3">
        <f t="shared" si="201"/>
        <v>0</v>
      </c>
      <c r="BT599" s="3">
        <f t="shared" si="202"/>
        <v>0</v>
      </c>
      <c r="CK599" s="3">
        <f t="shared" si="203"/>
        <v>0</v>
      </c>
      <c r="DB599" s="3">
        <f t="shared" si="204"/>
        <v>0</v>
      </c>
      <c r="DG599" s="4"/>
      <c r="DS599" s="3">
        <f t="shared" si="205"/>
        <v>0</v>
      </c>
      <c r="DT599" s="8"/>
      <c r="DU599" s="8"/>
      <c r="EJ599" s="3">
        <f t="shared" si="206"/>
        <v>0</v>
      </c>
      <c r="EK599" s="8"/>
      <c r="EL599" s="8"/>
      <c r="ER599" s="6"/>
      <c r="FA599" s="3">
        <f t="shared" si="207"/>
        <v>0</v>
      </c>
      <c r="FB599" s="8"/>
      <c r="FC599" s="8"/>
      <c r="FI599" s="6"/>
      <c r="FJ599" s="3"/>
      <c r="FN599" s="3"/>
      <c r="FO599" s="3"/>
      <c r="FP599" s="3"/>
      <c r="FQ599" s="3"/>
      <c r="FR599" s="3">
        <f t="shared" si="208"/>
        <v>0</v>
      </c>
      <c r="FS599" s="8"/>
      <c r="FT599" s="8"/>
      <c r="FZ599" s="6"/>
      <c r="GA599" s="3"/>
      <c r="GE599" s="3"/>
      <c r="GF599" s="3"/>
      <c r="GG599" s="3"/>
      <c r="GH599" s="3"/>
      <c r="GI599" s="3">
        <f t="shared" si="209"/>
        <v>0</v>
      </c>
      <c r="GJ599" s="8"/>
      <c r="GK599" s="8"/>
      <c r="GN599" s="3"/>
      <c r="GO599" s="3"/>
      <c r="GP599" s="3"/>
      <c r="GQ599" s="3"/>
      <c r="GV599" s="3"/>
      <c r="GW599" s="3"/>
      <c r="GX599" s="3"/>
      <c r="GY599" s="3"/>
      <c r="GZ599" s="3">
        <f t="shared" si="210"/>
        <v>0</v>
      </c>
      <c r="HA599" s="8"/>
      <c r="HB599" s="8"/>
      <c r="HE599" s="3"/>
      <c r="HF599" s="3"/>
      <c r="HG599" s="3"/>
      <c r="HH599" s="3"/>
      <c r="HM599" s="3"/>
      <c r="HN599" s="3"/>
      <c r="HO599" s="3"/>
      <c r="HP599" s="3"/>
      <c r="HQ599" s="3">
        <f t="shared" si="211"/>
        <v>0</v>
      </c>
      <c r="HR599" s="8"/>
      <c r="HS599" s="8"/>
      <c r="HV599" s="3"/>
      <c r="HW599" s="3"/>
      <c r="HX599" s="3"/>
      <c r="HY599" s="3"/>
      <c r="HZ599" s="6"/>
      <c r="IA599" s="6"/>
      <c r="IB599" s="6"/>
      <c r="ID599" s="6"/>
      <c r="IE599" s="6"/>
      <c r="IF599" s="6"/>
      <c r="IG599" s="6"/>
      <c r="IH599" s="3">
        <f t="shared" si="212"/>
        <v>0</v>
      </c>
      <c r="II599" s="6"/>
      <c r="IJ599" s="6"/>
      <c r="IK599" s="6"/>
      <c r="IL599" s="6"/>
      <c r="IM599" s="6"/>
      <c r="IN599" s="6"/>
      <c r="IO599" s="6"/>
      <c r="IP599" s="6"/>
      <c r="IR599" s="6"/>
      <c r="IS599" s="6"/>
      <c r="IT599" s="6"/>
      <c r="IU599" s="6"/>
      <c r="IV599" s="6"/>
      <c r="IW599" s="6"/>
      <c r="IX599" s="6"/>
      <c r="IY599" s="3">
        <f t="shared" si="213"/>
        <v>0</v>
      </c>
      <c r="IZ599" s="3"/>
      <c r="JA599" s="3"/>
      <c r="JB599" s="3"/>
      <c r="JC599" s="3"/>
      <c r="JD599" s="6"/>
      <c r="JE599" s="6"/>
      <c r="JF599" s="6"/>
      <c r="JG599" s="6"/>
      <c r="JH599" s="6"/>
      <c r="JI599" s="6"/>
      <c r="JJ599" s="6"/>
      <c r="JK599" s="6"/>
      <c r="JL599" s="6"/>
      <c r="JM599" s="6"/>
      <c r="JO599" s="6"/>
      <c r="JP599" s="3">
        <f t="shared" si="197"/>
        <v>0</v>
      </c>
      <c r="JQ599" s="6"/>
      <c r="JR599" s="6"/>
      <c r="JS599" s="6"/>
      <c r="JT599" s="6"/>
      <c r="JU599" s="6"/>
      <c r="JV599" s="16"/>
      <c r="JW599" s="16"/>
      <c r="JX599" s="16"/>
      <c r="JY599" s="6"/>
      <c r="JZ599" s="6"/>
      <c r="KA599" s="6"/>
      <c r="KB599" s="6"/>
      <c r="KC599" s="6"/>
      <c r="KD599" s="6"/>
      <c r="KF599" s="6"/>
      <c r="KG599" s="3">
        <f t="shared" si="214"/>
        <v>0</v>
      </c>
    </row>
    <row r="600" spans="1:293" x14ac:dyDescent="0.15">
      <c r="A600" s="2" t="s">
        <v>85</v>
      </c>
      <c r="B600" t="s">
        <v>1151</v>
      </c>
      <c r="D600" s="3"/>
      <c r="E600" s="3"/>
      <c r="F600" s="3"/>
      <c r="G600" s="3">
        <f t="shared" si="198"/>
        <v>0</v>
      </c>
      <c r="H600" s="3"/>
      <c r="K600">
        <v>9</v>
      </c>
      <c r="L600">
        <v>11</v>
      </c>
      <c r="M600">
        <v>28</v>
      </c>
      <c r="N600">
        <v>27</v>
      </c>
      <c r="O600">
        <v>13</v>
      </c>
      <c r="U600" s="3">
        <f t="shared" si="199"/>
        <v>88</v>
      </c>
      <c r="V600" s="3"/>
      <c r="W600" s="3"/>
      <c r="X600" s="3"/>
      <c r="Y600" s="3"/>
      <c r="Z600">
        <v>63</v>
      </c>
      <c r="AD600" s="3"/>
      <c r="AE600" s="3"/>
      <c r="AF600" s="3"/>
      <c r="AG600" s="3"/>
      <c r="AH600" s="3"/>
      <c r="AI600" s="3"/>
      <c r="AJ600" s="3"/>
      <c r="AK600" s="3"/>
      <c r="AL600" s="3">
        <f t="shared" si="200"/>
        <v>63</v>
      </c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BC600" s="3">
        <f t="shared" si="201"/>
        <v>0</v>
      </c>
      <c r="BT600" s="3">
        <f t="shared" si="202"/>
        <v>0</v>
      </c>
      <c r="CK600" s="3">
        <f t="shared" si="203"/>
        <v>0</v>
      </c>
      <c r="DB600" s="3">
        <f t="shared" si="204"/>
        <v>0</v>
      </c>
      <c r="DG600" s="4"/>
      <c r="DS600" s="3">
        <f t="shared" si="205"/>
        <v>0</v>
      </c>
      <c r="DT600" s="8"/>
      <c r="DU600" s="8"/>
      <c r="EJ600" s="3">
        <f t="shared" si="206"/>
        <v>0</v>
      </c>
      <c r="EK600" s="8"/>
      <c r="EL600" s="8"/>
      <c r="ER600" s="6"/>
      <c r="FA600" s="3">
        <f t="shared" si="207"/>
        <v>0</v>
      </c>
      <c r="FB600" s="8"/>
      <c r="FC600" s="8"/>
      <c r="FI600" s="6"/>
      <c r="FJ600" s="3"/>
      <c r="FN600" s="3"/>
      <c r="FO600" s="3"/>
      <c r="FP600" s="3"/>
      <c r="FQ600" s="3"/>
      <c r="FR600" s="3">
        <f t="shared" si="208"/>
        <v>0</v>
      </c>
      <c r="FS600" s="8"/>
      <c r="FT600" s="8"/>
      <c r="FZ600" s="6"/>
      <c r="GA600" s="3"/>
      <c r="GE600" s="3"/>
      <c r="GF600" s="3"/>
      <c r="GG600" s="3"/>
      <c r="GH600" s="3"/>
      <c r="GI600" s="3">
        <f t="shared" si="209"/>
        <v>0</v>
      </c>
      <c r="GJ600" s="8"/>
      <c r="GK600" s="8"/>
      <c r="GN600" s="3"/>
      <c r="GO600" s="3"/>
      <c r="GP600" s="3"/>
      <c r="GQ600" s="3"/>
      <c r="GV600" s="3"/>
      <c r="GW600" s="3"/>
      <c r="GX600" s="3"/>
      <c r="GY600" s="3"/>
      <c r="GZ600" s="3">
        <f t="shared" si="210"/>
        <v>0</v>
      </c>
      <c r="HA600" s="8"/>
      <c r="HB600" s="8"/>
      <c r="HE600" s="3"/>
      <c r="HF600" s="3"/>
      <c r="HG600" s="3"/>
      <c r="HH600" s="3"/>
      <c r="HM600" s="3"/>
      <c r="HN600" s="3"/>
      <c r="HO600" s="3"/>
      <c r="HP600" s="3"/>
      <c r="HQ600" s="3">
        <f t="shared" si="211"/>
        <v>0</v>
      </c>
      <c r="HR600" s="8"/>
      <c r="HS600" s="8"/>
      <c r="HV600" s="3"/>
      <c r="HW600" s="3"/>
      <c r="HX600" s="3"/>
      <c r="HY600" s="3"/>
      <c r="HZ600" s="6"/>
      <c r="IA600" s="6"/>
      <c r="IB600" s="6"/>
      <c r="ID600" s="6"/>
      <c r="IE600" s="6"/>
      <c r="IF600" s="6"/>
      <c r="IG600" s="6"/>
      <c r="IH600" s="3">
        <f t="shared" si="212"/>
        <v>0</v>
      </c>
      <c r="II600" s="6"/>
      <c r="IJ600" s="6"/>
      <c r="IK600" s="6"/>
      <c r="IL600" s="6"/>
      <c r="IM600" s="6"/>
      <c r="IN600" s="6"/>
      <c r="IO600" s="6"/>
      <c r="IP600" s="6"/>
      <c r="IR600" s="6"/>
      <c r="IS600" s="6"/>
      <c r="IT600" s="6"/>
      <c r="IU600" s="6"/>
      <c r="IV600" s="6"/>
      <c r="IW600" s="6"/>
      <c r="IX600" s="6"/>
      <c r="IY600" s="3">
        <f t="shared" si="213"/>
        <v>0</v>
      </c>
      <c r="IZ600" s="3"/>
      <c r="JA600" s="3"/>
      <c r="JB600" s="3"/>
      <c r="JC600" s="3"/>
      <c r="JD600" s="6"/>
      <c r="JE600" s="6"/>
      <c r="JF600" s="6"/>
      <c r="JG600" s="6"/>
      <c r="JH600" s="6"/>
      <c r="JI600" s="6"/>
      <c r="JJ600" s="6"/>
      <c r="JK600" s="6"/>
      <c r="JL600" s="6"/>
      <c r="JM600" s="6"/>
      <c r="JO600" s="6"/>
      <c r="JP600" s="3">
        <f t="shared" si="197"/>
        <v>0</v>
      </c>
      <c r="JQ600" s="6"/>
      <c r="JR600" s="6"/>
      <c r="JS600" s="6"/>
      <c r="JT600" s="6"/>
      <c r="JU600" s="6"/>
      <c r="JV600" s="16"/>
      <c r="JW600" s="16"/>
      <c r="JX600" s="16"/>
      <c r="JY600" s="6"/>
      <c r="JZ600" s="6"/>
      <c r="KA600" s="6"/>
      <c r="KB600" s="6"/>
      <c r="KC600" s="6"/>
      <c r="KD600" s="6"/>
      <c r="KF600" s="6"/>
      <c r="KG600" s="3">
        <f t="shared" si="214"/>
        <v>0</v>
      </c>
    </row>
    <row r="601" spans="1:293" x14ac:dyDescent="0.15">
      <c r="A601" s="2" t="s">
        <v>85</v>
      </c>
      <c r="B601" t="s">
        <v>1152</v>
      </c>
      <c r="D601" s="3"/>
      <c r="E601" s="3"/>
      <c r="F601" s="3"/>
      <c r="G601" s="3">
        <f t="shared" si="198"/>
        <v>0</v>
      </c>
      <c r="H601" s="3"/>
      <c r="J601">
        <v>15</v>
      </c>
      <c r="K601">
        <v>50</v>
      </c>
      <c r="L601">
        <v>60</v>
      </c>
      <c r="P601">
        <v>24</v>
      </c>
      <c r="U601" s="3">
        <f t="shared" si="199"/>
        <v>149</v>
      </c>
      <c r="V601" s="3"/>
      <c r="W601" s="3"/>
      <c r="X601" s="3"/>
      <c r="Y601" s="3"/>
      <c r="AD601" s="3"/>
      <c r="AE601" s="3"/>
      <c r="AF601" s="3"/>
      <c r="AG601" s="3"/>
      <c r="AH601" s="3"/>
      <c r="AI601" s="3"/>
      <c r="AJ601" s="3"/>
      <c r="AK601" s="3"/>
      <c r="AL601" s="3">
        <f t="shared" si="200"/>
        <v>0</v>
      </c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BC601" s="3">
        <f t="shared" si="201"/>
        <v>0</v>
      </c>
      <c r="BT601" s="3">
        <f t="shared" si="202"/>
        <v>0</v>
      </c>
      <c r="CK601" s="3">
        <f t="shared" si="203"/>
        <v>0</v>
      </c>
      <c r="DB601" s="3">
        <f t="shared" si="204"/>
        <v>0</v>
      </c>
      <c r="DG601" s="4"/>
      <c r="DS601" s="3">
        <f t="shared" si="205"/>
        <v>0</v>
      </c>
      <c r="DT601" s="8"/>
      <c r="DU601" s="8"/>
      <c r="EJ601" s="3">
        <f t="shared" si="206"/>
        <v>0</v>
      </c>
      <c r="EK601" s="8"/>
      <c r="EL601" s="8"/>
      <c r="ER601" s="6"/>
      <c r="FA601" s="3">
        <f t="shared" si="207"/>
        <v>0</v>
      </c>
      <c r="FB601" s="8"/>
      <c r="FC601" s="8"/>
      <c r="FI601" s="6"/>
      <c r="FJ601" s="3"/>
      <c r="FN601" s="3"/>
      <c r="FO601" s="3"/>
      <c r="FP601" s="3"/>
      <c r="FQ601" s="3"/>
      <c r="FR601" s="3">
        <f t="shared" si="208"/>
        <v>0</v>
      </c>
      <c r="FS601" s="8"/>
      <c r="FT601" s="8"/>
      <c r="FZ601" s="6"/>
      <c r="GA601" s="3"/>
      <c r="GE601" s="3"/>
      <c r="GF601" s="3"/>
      <c r="GG601" s="3"/>
      <c r="GH601" s="3"/>
      <c r="GI601" s="3">
        <f t="shared" si="209"/>
        <v>0</v>
      </c>
      <c r="GJ601" s="8"/>
      <c r="GK601" s="8"/>
      <c r="GN601" s="3"/>
      <c r="GO601" s="3"/>
      <c r="GP601" s="3"/>
      <c r="GQ601" s="3"/>
      <c r="GV601" s="3"/>
      <c r="GW601" s="3"/>
      <c r="GX601" s="3"/>
      <c r="GY601" s="3"/>
      <c r="GZ601" s="3">
        <f t="shared" si="210"/>
        <v>0</v>
      </c>
      <c r="HA601" s="8"/>
      <c r="HB601" s="8"/>
      <c r="HE601" s="3"/>
      <c r="HF601" s="3"/>
      <c r="HG601" s="3"/>
      <c r="HH601" s="3"/>
      <c r="HM601" s="3"/>
      <c r="HN601" s="3"/>
      <c r="HO601" s="3"/>
      <c r="HP601" s="3"/>
      <c r="HQ601" s="3">
        <f t="shared" si="211"/>
        <v>0</v>
      </c>
      <c r="HR601" s="8"/>
      <c r="HS601" s="8"/>
      <c r="HV601" s="3"/>
      <c r="HW601" s="3"/>
      <c r="HX601" s="3"/>
      <c r="HY601" s="3"/>
      <c r="HZ601" s="6"/>
      <c r="IA601" s="6"/>
      <c r="IB601" s="6"/>
      <c r="ID601" s="6"/>
      <c r="IE601" s="6"/>
      <c r="IF601" s="6"/>
      <c r="IG601" s="6"/>
      <c r="IH601" s="3">
        <f t="shared" si="212"/>
        <v>0</v>
      </c>
      <c r="II601" s="6"/>
      <c r="IJ601" s="6"/>
      <c r="IK601" s="6"/>
      <c r="IL601" s="6"/>
      <c r="IM601" s="6"/>
      <c r="IN601" s="6"/>
      <c r="IO601" s="6"/>
      <c r="IP601" s="6"/>
      <c r="IR601" s="6"/>
      <c r="IS601" s="6"/>
      <c r="IT601" s="6"/>
      <c r="IU601" s="6"/>
      <c r="IV601" s="6"/>
      <c r="IW601" s="6"/>
      <c r="IX601" s="6"/>
      <c r="IY601" s="3">
        <f t="shared" si="213"/>
        <v>0</v>
      </c>
      <c r="IZ601" s="3"/>
      <c r="JA601" s="3"/>
      <c r="JB601" s="3"/>
      <c r="JC601" s="3"/>
      <c r="JD601" s="6"/>
      <c r="JE601" s="6"/>
      <c r="JF601" s="6"/>
      <c r="JG601" s="6"/>
      <c r="JH601" s="6"/>
      <c r="JI601" s="6"/>
      <c r="JJ601" s="6"/>
      <c r="JK601" s="6"/>
      <c r="JL601" s="6"/>
      <c r="JM601" s="6"/>
      <c r="JO601" s="6"/>
      <c r="JP601" s="3">
        <f t="shared" si="197"/>
        <v>0</v>
      </c>
      <c r="JQ601" s="6"/>
      <c r="JR601" s="6"/>
      <c r="JS601" s="6"/>
      <c r="JT601" s="6"/>
      <c r="JU601" s="6"/>
      <c r="JV601" s="16"/>
      <c r="JW601" s="16"/>
      <c r="JX601" s="16"/>
      <c r="JY601" s="6"/>
      <c r="JZ601" s="6"/>
      <c r="KA601" s="6"/>
      <c r="KB601" s="6"/>
      <c r="KC601" s="6"/>
      <c r="KD601" s="6"/>
      <c r="KF601" s="6"/>
      <c r="KG601" s="3">
        <f t="shared" si="214"/>
        <v>0</v>
      </c>
    </row>
    <row r="602" spans="1:293" x14ac:dyDescent="0.15">
      <c r="A602" s="2" t="s">
        <v>85</v>
      </c>
      <c r="B602" t="s">
        <v>1153</v>
      </c>
      <c r="D602" s="3"/>
      <c r="E602" s="3"/>
      <c r="F602" s="3"/>
      <c r="G602" s="3">
        <f t="shared" si="198"/>
        <v>0</v>
      </c>
      <c r="H602" s="3"/>
      <c r="L602">
        <v>4</v>
      </c>
      <c r="M602">
        <v>4</v>
      </c>
      <c r="N602">
        <v>4</v>
      </c>
      <c r="O602">
        <v>100</v>
      </c>
      <c r="P602">
        <v>100</v>
      </c>
      <c r="S602" s="4"/>
      <c r="T602" s="4"/>
      <c r="U602" s="3">
        <f t="shared" si="199"/>
        <v>212</v>
      </c>
      <c r="V602" s="3"/>
      <c r="W602" s="3"/>
      <c r="X602" s="3"/>
      <c r="Y602" s="3"/>
      <c r="Z602">
        <v>8</v>
      </c>
      <c r="AD602" s="3"/>
      <c r="AE602" s="3"/>
      <c r="AF602" s="3"/>
      <c r="AG602" s="3"/>
      <c r="AH602" s="3"/>
      <c r="AI602" s="3"/>
      <c r="AJ602" s="3"/>
      <c r="AK602" s="3"/>
      <c r="AL602" s="3">
        <f t="shared" si="200"/>
        <v>8</v>
      </c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BC602" s="3">
        <f t="shared" si="201"/>
        <v>0</v>
      </c>
      <c r="BT602" s="3">
        <f t="shared" si="202"/>
        <v>0</v>
      </c>
      <c r="CK602" s="3">
        <f t="shared" si="203"/>
        <v>0</v>
      </c>
      <c r="DB602" s="3">
        <f t="shared" si="204"/>
        <v>0</v>
      </c>
      <c r="DG602" s="4"/>
      <c r="DS602" s="3">
        <f t="shared" si="205"/>
        <v>0</v>
      </c>
      <c r="DT602" s="8"/>
      <c r="DU602" s="8"/>
      <c r="EJ602" s="3">
        <f t="shared" si="206"/>
        <v>0</v>
      </c>
      <c r="EK602" s="8"/>
      <c r="EL602" s="8"/>
      <c r="ER602" s="6"/>
      <c r="FA602" s="3">
        <f t="shared" si="207"/>
        <v>0</v>
      </c>
      <c r="FB602" s="8"/>
      <c r="FC602" s="8"/>
      <c r="FI602" s="6"/>
      <c r="FJ602" s="3"/>
      <c r="FN602" s="3"/>
      <c r="FO602" s="3"/>
      <c r="FP602" s="3"/>
      <c r="FQ602" s="3"/>
      <c r="FR602" s="3">
        <f t="shared" si="208"/>
        <v>0</v>
      </c>
      <c r="FS602" s="8"/>
      <c r="FT602" s="8"/>
      <c r="FZ602" s="6"/>
      <c r="GA602" s="3"/>
      <c r="GE602" s="3"/>
      <c r="GF602" s="3"/>
      <c r="GG602" s="3"/>
      <c r="GH602" s="3"/>
      <c r="GI602" s="3">
        <f t="shared" si="209"/>
        <v>0</v>
      </c>
      <c r="GJ602" s="8"/>
      <c r="GK602" s="8"/>
      <c r="GN602" s="3"/>
      <c r="GO602" s="3"/>
      <c r="GP602" s="3"/>
      <c r="GQ602" s="3"/>
      <c r="GV602" s="3"/>
      <c r="GW602" s="3"/>
      <c r="GX602" s="3"/>
      <c r="GY602" s="3"/>
      <c r="GZ602" s="3">
        <f t="shared" si="210"/>
        <v>0</v>
      </c>
      <c r="HA602" s="8"/>
      <c r="HB602" s="8"/>
      <c r="HE602" s="3"/>
      <c r="HF602" s="3"/>
      <c r="HG602" s="3"/>
      <c r="HH602" s="3"/>
      <c r="HM602" s="3"/>
      <c r="HN602" s="3"/>
      <c r="HO602" s="3"/>
      <c r="HP602" s="3"/>
      <c r="HQ602" s="3">
        <f t="shared" si="211"/>
        <v>0</v>
      </c>
      <c r="HR602" s="8"/>
      <c r="HS602" s="8"/>
      <c r="HV602" s="3"/>
      <c r="HW602" s="3"/>
      <c r="HX602" s="3"/>
      <c r="HY602" s="3"/>
      <c r="HZ602" s="6"/>
      <c r="IA602" s="6"/>
      <c r="IB602" s="6"/>
      <c r="ID602" s="6"/>
      <c r="IE602" s="6"/>
      <c r="IF602" s="6"/>
      <c r="IG602" s="6"/>
      <c r="IH602" s="3">
        <f t="shared" si="212"/>
        <v>0</v>
      </c>
      <c r="II602" s="6"/>
      <c r="IJ602" s="6"/>
      <c r="IK602" s="6"/>
      <c r="IL602" s="6"/>
      <c r="IM602" s="6"/>
      <c r="IN602" s="6"/>
      <c r="IO602" s="6"/>
      <c r="IP602" s="6"/>
      <c r="IR602" s="6"/>
      <c r="IS602" s="6"/>
      <c r="IT602" s="6"/>
      <c r="IU602" s="6"/>
      <c r="IV602" s="6"/>
      <c r="IW602" s="6"/>
      <c r="IX602" s="6"/>
      <c r="IY602" s="3">
        <f t="shared" si="213"/>
        <v>0</v>
      </c>
      <c r="IZ602" s="3"/>
      <c r="JA602" s="3"/>
      <c r="JB602" s="3"/>
      <c r="JC602" s="3"/>
      <c r="JD602" s="6"/>
      <c r="JE602" s="6"/>
      <c r="JF602" s="6"/>
      <c r="JG602" s="6"/>
      <c r="JH602" s="6"/>
      <c r="JI602" s="6"/>
      <c r="JJ602" s="6"/>
      <c r="JK602" s="6"/>
      <c r="JL602" s="6"/>
      <c r="JM602" s="6"/>
      <c r="JO602" s="6"/>
      <c r="JP602" s="3">
        <f t="shared" si="197"/>
        <v>0</v>
      </c>
      <c r="JQ602" s="6"/>
      <c r="JR602" s="6"/>
      <c r="JS602" s="6"/>
      <c r="JT602" s="6"/>
      <c r="JU602" s="6"/>
      <c r="JV602" s="16"/>
      <c r="JW602" s="16"/>
      <c r="JX602" s="16"/>
      <c r="JY602" s="6"/>
      <c r="JZ602" s="6"/>
      <c r="KA602" s="6"/>
      <c r="KB602" s="6"/>
      <c r="KC602" s="6"/>
      <c r="KD602" s="6"/>
      <c r="KF602" s="6"/>
      <c r="KG602" s="3">
        <f t="shared" si="214"/>
        <v>0</v>
      </c>
    </row>
    <row r="603" spans="1:293" x14ac:dyDescent="0.15">
      <c r="A603" s="2" t="s">
        <v>85</v>
      </c>
      <c r="B603" t="s">
        <v>1154</v>
      </c>
      <c r="D603" s="3"/>
      <c r="E603" s="3"/>
      <c r="F603" s="3"/>
      <c r="G603" s="3">
        <f t="shared" si="198"/>
        <v>0</v>
      </c>
      <c r="H603" s="3"/>
      <c r="K603">
        <v>15</v>
      </c>
      <c r="L603">
        <v>15</v>
      </c>
      <c r="M603">
        <v>2</v>
      </c>
      <c r="O603">
        <v>3</v>
      </c>
      <c r="U603" s="3">
        <f t="shared" si="199"/>
        <v>35</v>
      </c>
      <c r="V603" s="3"/>
      <c r="W603" s="3"/>
      <c r="X603" s="3"/>
      <c r="Y603" s="3"/>
      <c r="AD603" s="3"/>
      <c r="AE603" s="3"/>
      <c r="AF603" s="3"/>
      <c r="AG603" s="3"/>
      <c r="AH603" s="3"/>
      <c r="AI603" s="3"/>
      <c r="AJ603" s="3"/>
      <c r="AK603" s="3"/>
      <c r="AL603" s="3">
        <f t="shared" si="200"/>
        <v>0</v>
      </c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BC603" s="3">
        <f t="shared" si="201"/>
        <v>0</v>
      </c>
      <c r="BT603" s="3">
        <f t="shared" si="202"/>
        <v>0</v>
      </c>
      <c r="CK603" s="3">
        <f t="shared" si="203"/>
        <v>0</v>
      </c>
      <c r="DB603" s="3">
        <f t="shared" si="204"/>
        <v>0</v>
      </c>
      <c r="DG603" s="4"/>
      <c r="DS603" s="3">
        <f t="shared" si="205"/>
        <v>0</v>
      </c>
      <c r="DT603" s="8"/>
      <c r="DU603" s="8"/>
      <c r="EJ603" s="3">
        <f t="shared" si="206"/>
        <v>0</v>
      </c>
      <c r="EK603" s="8"/>
      <c r="EL603" s="8"/>
      <c r="ER603" s="6"/>
      <c r="FA603" s="3">
        <f t="shared" si="207"/>
        <v>0</v>
      </c>
      <c r="FB603" s="8"/>
      <c r="FC603" s="8"/>
      <c r="FI603" s="6"/>
      <c r="FJ603" s="3"/>
      <c r="FN603" s="3"/>
      <c r="FO603" s="3"/>
      <c r="FP603" s="3"/>
      <c r="FQ603" s="3"/>
      <c r="FR603" s="3">
        <f t="shared" si="208"/>
        <v>0</v>
      </c>
      <c r="FS603" s="8"/>
      <c r="FT603" s="8"/>
      <c r="FZ603" s="6"/>
      <c r="GA603" s="3"/>
      <c r="GE603" s="3"/>
      <c r="GF603" s="3"/>
      <c r="GG603" s="3"/>
      <c r="GH603" s="3"/>
      <c r="GI603" s="3">
        <f t="shared" si="209"/>
        <v>0</v>
      </c>
      <c r="GJ603" s="8"/>
      <c r="GK603" s="8"/>
      <c r="GN603" s="3"/>
      <c r="GO603" s="3"/>
      <c r="GP603" s="3"/>
      <c r="GQ603" s="3"/>
      <c r="GV603" s="3"/>
      <c r="GW603" s="3"/>
      <c r="GX603" s="3"/>
      <c r="GY603" s="3"/>
      <c r="GZ603" s="3">
        <f t="shared" si="210"/>
        <v>0</v>
      </c>
      <c r="HA603" s="8"/>
      <c r="HB603" s="8"/>
      <c r="HE603" s="3"/>
      <c r="HF603" s="3"/>
      <c r="HG603" s="3"/>
      <c r="HH603" s="3"/>
      <c r="HM603" s="3"/>
      <c r="HN603" s="3"/>
      <c r="HO603" s="3"/>
      <c r="HP603" s="3"/>
      <c r="HQ603" s="3">
        <f t="shared" si="211"/>
        <v>0</v>
      </c>
      <c r="HR603" s="8"/>
      <c r="HS603" s="8"/>
      <c r="HV603" s="3"/>
      <c r="HW603" s="3"/>
      <c r="HX603" s="3"/>
      <c r="HY603" s="3"/>
      <c r="HZ603" s="6"/>
      <c r="IA603" s="6"/>
      <c r="IB603" s="6"/>
      <c r="ID603" s="6"/>
      <c r="IE603" s="6"/>
      <c r="IF603" s="6"/>
      <c r="IG603" s="6"/>
      <c r="IH603" s="3">
        <f t="shared" si="212"/>
        <v>0</v>
      </c>
      <c r="II603" s="6"/>
      <c r="IJ603" s="6"/>
      <c r="IK603" s="6"/>
      <c r="IL603" s="6"/>
      <c r="IM603" s="6"/>
      <c r="IN603" s="6"/>
      <c r="IO603" s="6"/>
      <c r="IP603" s="6"/>
      <c r="IR603" s="6"/>
      <c r="IS603" s="6"/>
      <c r="IT603" s="6"/>
      <c r="IU603" s="6"/>
      <c r="IV603" s="6"/>
      <c r="IW603" s="6"/>
      <c r="IX603" s="6"/>
      <c r="IY603" s="3">
        <f t="shared" si="213"/>
        <v>0</v>
      </c>
      <c r="IZ603" s="3"/>
      <c r="JA603" s="3"/>
      <c r="JB603" s="3"/>
      <c r="JC603" s="3"/>
      <c r="JD603" s="6"/>
      <c r="JE603" s="6"/>
      <c r="JF603" s="6"/>
      <c r="JG603" s="6"/>
      <c r="JH603" s="6"/>
      <c r="JI603" s="6"/>
      <c r="JJ603" s="6"/>
      <c r="JK603" s="6"/>
      <c r="JL603" s="6"/>
      <c r="JM603" s="6"/>
      <c r="JO603" s="6"/>
      <c r="JP603" s="3">
        <f t="shared" si="197"/>
        <v>0</v>
      </c>
      <c r="JQ603" s="6"/>
      <c r="JR603" s="6"/>
      <c r="JS603" s="6"/>
      <c r="JT603" s="6"/>
      <c r="JU603" s="6"/>
      <c r="JV603" s="16"/>
      <c r="JW603" s="16"/>
      <c r="JX603" s="16"/>
      <c r="JY603" s="6"/>
      <c r="JZ603" s="6"/>
      <c r="KA603" s="6"/>
      <c r="KB603" s="6"/>
      <c r="KC603" s="6"/>
      <c r="KD603" s="6"/>
      <c r="KF603" s="6"/>
      <c r="KG603" s="3">
        <f t="shared" si="214"/>
        <v>0</v>
      </c>
    </row>
    <row r="604" spans="1:293" x14ac:dyDescent="0.15">
      <c r="A604" s="2" t="s">
        <v>85</v>
      </c>
      <c r="B604" t="s">
        <v>1155</v>
      </c>
      <c r="D604" s="3"/>
      <c r="E604" s="3">
        <v>1</v>
      </c>
      <c r="F604" s="3"/>
      <c r="G604" s="3">
        <f t="shared" si="198"/>
        <v>1</v>
      </c>
      <c r="H604" s="3"/>
      <c r="P604">
        <v>1</v>
      </c>
      <c r="U604" s="3">
        <f t="shared" si="199"/>
        <v>1</v>
      </c>
      <c r="V604" s="3"/>
      <c r="W604" s="3"/>
      <c r="X604" s="3"/>
      <c r="Y604" s="3"/>
      <c r="AD604" s="3"/>
      <c r="AE604" s="3"/>
      <c r="AF604" s="3"/>
      <c r="AG604" s="3"/>
      <c r="AH604" s="3"/>
      <c r="AI604" s="3"/>
      <c r="AJ604" s="3"/>
      <c r="AK604" s="3"/>
      <c r="AL604" s="3">
        <f t="shared" si="200"/>
        <v>0</v>
      </c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BC604" s="3">
        <f t="shared" si="201"/>
        <v>0</v>
      </c>
      <c r="BT604" s="3">
        <f t="shared" si="202"/>
        <v>0</v>
      </c>
      <c r="CK604" s="3">
        <f t="shared" si="203"/>
        <v>0</v>
      </c>
      <c r="DB604" s="3">
        <f t="shared" si="204"/>
        <v>0</v>
      </c>
      <c r="DG604" s="4"/>
      <c r="DS604" s="3">
        <f t="shared" si="205"/>
        <v>0</v>
      </c>
      <c r="DT604" s="8"/>
      <c r="DU604" s="8"/>
      <c r="EJ604" s="3">
        <f t="shared" si="206"/>
        <v>0</v>
      </c>
      <c r="EK604" s="8"/>
      <c r="EL604" s="8"/>
      <c r="ER604" s="6"/>
      <c r="FA604" s="3">
        <f t="shared" si="207"/>
        <v>0</v>
      </c>
      <c r="FB604" s="8"/>
      <c r="FC604" s="8"/>
      <c r="FI604" s="6"/>
      <c r="FJ604" s="3"/>
      <c r="FN604" s="3"/>
      <c r="FO604" s="3"/>
      <c r="FP604" s="3"/>
      <c r="FQ604" s="3"/>
      <c r="FR604" s="3">
        <f t="shared" si="208"/>
        <v>0</v>
      </c>
      <c r="FS604" s="8"/>
      <c r="FT604" s="8"/>
      <c r="FZ604" s="6"/>
      <c r="GA604" s="3"/>
      <c r="GE604" s="3"/>
      <c r="GF604" s="3"/>
      <c r="GG604" s="3"/>
      <c r="GH604" s="3"/>
      <c r="GI604" s="3">
        <f t="shared" si="209"/>
        <v>0</v>
      </c>
      <c r="GJ604" s="8"/>
      <c r="GK604" s="8"/>
      <c r="GN604" s="3"/>
      <c r="GO604" s="3"/>
      <c r="GP604" s="3"/>
      <c r="GQ604" s="3"/>
      <c r="GV604" s="3"/>
      <c r="GW604" s="3"/>
      <c r="GX604" s="3"/>
      <c r="GY604" s="3"/>
      <c r="GZ604" s="3">
        <f t="shared" si="210"/>
        <v>0</v>
      </c>
      <c r="HA604" s="8"/>
      <c r="HB604" s="8"/>
      <c r="HE604" s="3"/>
      <c r="HF604" s="3"/>
      <c r="HG604" s="3"/>
      <c r="HH604" s="3"/>
      <c r="HM604" s="3"/>
      <c r="HN604" s="3"/>
      <c r="HO604" s="3"/>
      <c r="HP604" s="3"/>
      <c r="HQ604" s="3">
        <f t="shared" si="211"/>
        <v>0</v>
      </c>
      <c r="HR604" s="8"/>
      <c r="HS604" s="8"/>
      <c r="HV604" s="3"/>
      <c r="HW604" s="3"/>
      <c r="HX604" s="3"/>
      <c r="HY604" s="3"/>
      <c r="HZ604" s="6"/>
      <c r="IA604" s="6"/>
      <c r="IB604" s="6"/>
      <c r="ID604" s="6"/>
      <c r="IE604" s="6"/>
      <c r="IF604" s="6"/>
      <c r="IG604" s="6"/>
      <c r="IH604" s="3">
        <f t="shared" si="212"/>
        <v>0</v>
      </c>
      <c r="II604" s="6"/>
      <c r="IJ604" s="6"/>
      <c r="IK604" s="6"/>
      <c r="IL604" s="6"/>
      <c r="IM604" s="6"/>
      <c r="IN604" s="6"/>
      <c r="IO604" s="6"/>
      <c r="IP604" s="6"/>
      <c r="IR604" s="6"/>
      <c r="IS604" s="6"/>
      <c r="IT604" s="6"/>
      <c r="IU604" s="6"/>
      <c r="IV604" s="6"/>
      <c r="IW604" s="6"/>
      <c r="IX604" s="6"/>
      <c r="IY604" s="3">
        <f t="shared" si="213"/>
        <v>0</v>
      </c>
      <c r="IZ604" s="3"/>
      <c r="JA604" s="3"/>
      <c r="JB604" s="3"/>
      <c r="JC604" s="3"/>
      <c r="JD604" s="6"/>
      <c r="JE604" s="6"/>
      <c r="JF604" s="6"/>
      <c r="JG604" s="6"/>
      <c r="JH604" s="6"/>
      <c r="JI604" s="6"/>
      <c r="JJ604" s="6"/>
      <c r="JK604" s="6"/>
      <c r="JL604" s="6"/>
      <c r="JM604" s="6"/>
      <c r="JO604" s="6"/>
      <c r="JP604" s="3">
        <f t="shared" si="197"/>
        <v>0</v>
      </c>
      <c r="JQ604" s="6"/>
      <c r="JR604" s="6"/>
      <c r="JS604" s="6"/>
      <c r="JT604" s="6"/>
      <c r="JU604" s="6"/>
      <c r="JV604" s="16"/>
      <c r="JW604" s="16"/>
      <c r="JX604" s="16"/>
      <c r="JY604" s="6"/>
      <c r="JZ604" s="6"/>
      <c r="KA604" s="6"/>
      <c r="KB604" s="6"/>
      <c r="KC604" s="6"/>
      <c r="KD604" s="6"/>
      <c r="KF604" s="6"/>
      <c r="KG604" s="3">
        <f t="shared" si="214"/>
        <v>0</v>
      </c>
    </row>
    <row r="605" spans="1:293" x14ac:dyDescent="0.15">
      <c r="A605" s="2" t="s">
        <v>85</v>
      </c>
      <c r="B605" t="s">
        <v>1156</v>
      </c>
      <c r="D605" s="3"/>
      <c r="E605" s="3"/>
      <c r="F605" s="3"/>
      <c r="G605" s="3">
        <f t="shared" si="198"/>
        <v>0</v>
      </c>
      <c r="H605" s="3">
        <v>11</v>
      </c>
      <c r="L605">
        <v>12</v>
      </c>
      <c r="N605">
        <v>9</v>
      </c>
      <c r="Q605">
        <v>6</v>
      </c>
      <c r="U605" s="3">
        <f t="shared" si="199"/>
        <v>38</v>
      </c>
      <c r="V605" s="3"/>
      <c r="W605" s="3"/>
      <c r="X605" s="3"/>
      <c r="Y605" s="3"/>
      <c r="AD605" s="3"/>
      <c r="AE605" s="3"/>
      <c r="AF605" s="3"/>
      <c r="AG605" s="3"/>
      <c r="AH605" s="3"/>
      <c r="AI605" s="3"/>
      <c r="AJ605" s="3"/>
      <c r="AK605" s="3"/>
      <c r="AL605" s="3">
        <f t="shared" si="200"/>
        <v>0</v>
      </c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BC605" s="3">
        <f t="shared" si="201"/>
        <v>0</v>
      </c>
      <c r="BT605" s="3">
        <f t="shared" si="202"/>
        <v>0</v>
      </c>
      <c r="CK605" s="3">
        <f t="shared" si="203"/>
        <v>0</v>
      </c>
      <c r="DB605" s="3">
        <f t="shared" si="204"/>
        <v>0</v>
      </c>
      <c r="DG605" s="4"/>
      <c r="DS605" s="3">
        <f t="shared" si="205"/>
        <v>0</v>
      </c>
      <c r="DT605" s="8"/>
      <c r="DU605" s="8"/>
      <c r="EJ605" s="3">
        <f t="shared" si="206"/>
        <v>0</v>
      </c>
      <c r="EK605" s="8"/>
      <c r="EL605" s="8"/>
      <c r="ER605" s="6"/>
      <c r="FA605" s="3">
        <f t="shared" si="207"/>
        <v>0</v>
      </c>
      <c r="FB605" s="8"/>
      <c r="FC605" s="8"/>
      <c r="FI605" s="6"/>
      <c r="FJ605" s="3"/>
      <c r="FN605" s="3"/>
      <c r="FO605" s="3"/>
      <c r="FP605" s="3"/>
      <c r="FQ605" s="3"/>
      <c r="FR605" s="3">
        <f t="shared" si="208"/>
        <v>0</v>
      </c>
      <c r="FS605" s="8"/>
      <c r="FT605" s="8"/>
      <c r="FZ605" s="6"/>
      <c r="GA605" s="3"/>
      <c r="GE605" s="3"/>
      <c r="GF605" s="3"/>
      <c r="GG605" s="3"/>
      <c r="GH605" s="3"/>
      <c r="GI605" s="3">
        <f t="shared" si="209"/>
        <v>0</v>
      </c>
      <c r="GJ605" s="8"/>
      <c r="GK605" s="8"/>
      <c r="GN605" s="3"/>
      <c r="GO605" s="3"/>
      <c r="GP605" s="3"/>
      <c r="GQ605" s="3"/>
      <c r="GV605" s="3"/>
      <c r="GW605" s="3"/>
      <c r="GX605" s="3"/>
      <c r="GY605" s="3"/>
      <c r="GZ605" s="3">
        <f t="shared" si="210"/>
        <v>0</v>
      </c>
      <c r="HA605" s="8"/>
      <c r="HB605" s="8"/>
      <c r="HE605" s="3"/>
      <c r="HF605" s="3"/>
      <c r="HG605" s="3"/>
      <c r="HH605" s="3"/>
      <c r="HM605" s="3"/>
      <c r="HN605" s="3"/>
      <c r="HO605" s="3"/>
      <c r="HP605" s="3"/>
      <c r="HQ605" s="3">
        <f t="shared" si="211"/>
        <v>0</v>
      </c>
      <c r="HR605" s="8"/>
      <c r="HS605" s="8"/>
      <c r="HV605" s="3"/>
      <c r="HW605" s="3"/>
      <c r="HX605" s="3"/>
      <c r="HY605" s="3"/>
      <c r="HZ605" s="6"/>
      <c r="IA605" s="6"/>
      <c r="IB605" s="6"/>
      <c r="ID605" s="6"/>
      <c r="IE605" s="6"/>
      <c r="IF605" s="6"/>
      <c r="IG605" s="6"/>
      <c r="IH605" s="3">
        <f t="shared" si="212"/>
        <v>0</v>
      </c>
      <c r="II605" s="6"/>
      <c r="IJ605" s="6"/>
      <c r="IK605" s="6"/>
      <c r="IL605" s="6"/>
      <c r="IM605" s="6"/>
      <c r="IN605" s="6"/>
      <c r="IO605" s="6"/>
      <c r="IP605" s="6"/>
      <c r="IR605" s="6"/>
      <c r="IS605" s="6"/>
      <c r="IT605" s="6"/>
      <c r="IU605" s="6"/>
      <c r="IV605" s="6"/>
      <c r="IW605" s="6"/>
      <c r="IX605" s="6"/>
      <c r="IY605" s="3">
        <f t="shared" si="213"/>
        <v>0</v>
      </c>
      <c r="IZ605" s="3"/>
      <c r="JA605" s="3"/>
      <c r="JB605" s="3"/>
      <c r="JC605" s="3"/>
      <c r="JD605" s="6"/>
      <c r="JE605" s="6"/>
      <c r="JF605" s="6"/>
      <c r="JG605" s="6"/>
      <c r="JH605" s="6"/>
      <c r="JI605" s="6"/>
      <c r="JJ605" s="6"/>
      <c r="JK605" s="6"/>
      <c r="JL605" s="6"/>
      <c r="JM605" s="6"/>
      <c r="JO605" s="6"/>
      <c r="JP605" s="3">
        <f t="shared" si="197"/>
        <v>0</v>
      </c>
      <c r="JQ605" s="6"/>
      <c r="JR605" s="6"/>
      <c r="JS605" s="6"/>
      <c r="JT605" s="6"/>
      <c r="JU605" s="6"/>
      <c r="JV605" s="16"/>
      <c r="JW605" s="16"/>
      <c r="JX605" s="16"/>
      <c r="JY605" s="6"/>
      <c r="JZ605" s="6"/>
      <c r="KA605" s="6"/>
      <c r="KB605" s="6"/>
      <c r="KC605" s="6"/>
      <c r="KD605" s="6"/>
      <c r="KF605" s="6"/>
      <c r="KG605" s="3">
        <f t="shared" si="214"/>
        <v>0</v>
      </c>
    </row>
    <row r="606" spans="1:293" x14ac:dyDescent="0.15">
      <c r="A606" s="2" t="s">
        <v>85</v>
      </c>
      <c r="B606" t="s">
        <v>1157</v>
      </c>
      <c r="D606" s="3"/>
      <c r="E606" s="3"/>
      <c r="F606" s="3"/>
      <c r="G606" s="3">
        <f t="shared" si="198"/>
        <v>0</v>
      </c>
      <c r="N606">
        <v>1</v>
      </c>
      <c r="U606" s="3">
        <f t="shared" si="199"/>
        <v>1</v>
      </c>
      <c r="V606" s="3"/>
      <c r="W606" s="3"/>
      <c r="X606" s="3"/>
      <c r="Y606" s="3"/>
      <c r="AD606" s="3"/>
      <c r="AE606" s="3"/>
      <c r="AF606" s="3"/>
      <c r="AG606" s="3"/>
      <c r="AH606" s="3"/>
      <c r="AI606" s="3"/>
      <c r="AJ606" s="3"/>
      <c r="AK606" s="3"/>
      <c r="AL606" s="3">
        <f t="shared" si="200"/>
        <v>0</v>
      </c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BC606" s="3">
        <f t="shared" si="201"/>
        <v>0</v>
      </c>
      <c r="BT606" s="3">
        <f t="shared" si="202"/>
        <v>0</v>
      </c>
      <c r="CK606" s="3">
        <f t="shared" si="203"/>
        <v>0</v>
      </c>
      <c r="DB606" s="3">
        <f t="shared" si="204"/>
        <v>0</v>
      </c>
      <c r="DG606" s="4"/>
      <c r="DS606" s="3">
        <f t="shared" si="205"/>
        <v>0</v>
      </c>
      <c r="DT606" s="8"/>
      <c r="DU606" s="8"/>
      <c r="EJ606" s="3">
        <f t="shared" si="206"/>
        <v>0</v>
      </c>
      <c r="EK606" s="8"/>
      <c r="EL606" s="8"/>
      <c r="ER606" s="6"/>
      <c r="FA606" s="3">
        <f t="shared" si="207"/>
        <v>0</v>
      </c>
      <c r="FB606" s="8"/>
      <c r="FC606" s="8"/>
      <c r="FI606" s="6"/>
      <c r="FJ606" s="3"/>
      <c r="FN606" s="3"/>
      <c r="FO606" s="3"/>
      <c r="FP606" s="3"/>
      <c r="FQ606" s="3"/>
      <c r="FR606" s="3">
        <f t="shared" si="208"/>
        <v>0</v>
      </c>
      <c r="FS606" s="8"/>
      <c r="FT606" s="8"/>
      <c r="FZ606" s="6"/>
      <c r="GA606" s="3"/>
      <c r="GE606" s="3"/>
      <c r="GF606" s="3"/>
      <c r="GG606" s="3"/>
      <c r="GH606" s="3"/>
      <c r="GI606" s="3">
        <f t="shared" si="209"/>
        <v>0</v>
      </c>
      <c r="GJ606" s="8"/>
      <c r="GK606" s="8"/>
      <c r="GN606" s="3"/>
      <c r="GO606" s="3"/>
      <c r="GP606" s="3"/>
      <c r="GQ606" s="3"/>
      <c r="GV606" s="3"/>
      <c r="GW606" s="3"/>
      <c r="GX606" s="3"/>
      <c r="GY606" s="3"/>
      <c r="GZ606" s="3">
        <f t="shared" si="210"/>
        <v>0</v>
      </c>
      <c r="HA606" s="8"/>
      <c r="HB606" s="8"/>
      <c r="HE606" s="3"/>
      <c r="HF606" s="3"/>
      <c r="HG606" s="3"/>
      <c r="HH606" s="3"/>
      <c r="HM606" s="3"/>
      <c r="HN606" s="3"/>
      <c r="HO606" s="3"/>
      <c r="HP606" s="3"/>
      <c r="HQ606" s="3">
        <f t="shared" si="211"/>
        <v>0</v>
      </c>
      <c r="HR606" s="8"/>
      <c r="HS606" s="8"/>
      <c r="HV606" s="3"/>
      <c r="HW606" s="3"/>
      <c r="HX606" s="3"/>
      <c r="HY606" s="3"/>
      <c r="HZ606" s="6"/>
      <c r="IA606" s="6"/>
      <c r="IB606" s="6"/>
      <c r="ID606" s="6"/>
      <c r="IE606" s="6"/>
      <c r="IF606" s="6"/>
      <c r="IG606" s="6"/>
      <c r="IH606" s="3">
        <f t="shared" si="212"/>
        <v>0</v>
      </c>
      <c r="II606" s="6"/>
      <c r="IJ606" s="6"/>
      <c r="IK606" s="6"/>
      <c r="IL606" s="6"/>
      <c r="IM606" s="6"/>
      <c r="IN606" s="6"/>
      <c r="IO606" s="6"/>
      <c r="IP606" s="6"/>
      <c r="IR606" s="6"/>
      <c r="IS606" s="6"/>
      <c r="IT606" s="6"/>
      <c r="IU606" s="6"/>
      <c r="IV606" s="6"/>
      <c r="IW606" s="6"/>
      <c r="IX606" s="6"/>
      <c r="IY606" s="3">
        <f t="shared" si="213"/>
        <v>0</v>
      </c>
      <c r="IZ606" s="3"/>
      <c r="JA606" s="3"/>
      <c r="JB606" s="3"/>
      <c r="JC606" s="3"/>
      <c r="JD606" s="6"/>
      <c r="JE606" s="6"/>
      <c r="JF606" s="6"/>
      <c r="JG606" s="6"/>
      <c r="JH606" s="6"/>
      <c r="JI606" s="6"/>
      <c r="JJ606" s="6"/>
      <c r="JK606" s="6"/>
      <c r="JL606" s="6"/>
      <c r="JM606" s="6"/>
      <c r="JO606" s="6"/>
      <c r="JP606" s="3">
        <f t="shared" si="197"/>
        <v>0</v>
      </c>
      <c r="JQ606" s="6"/>
      <c r="JR606" s="6"/>
      <c r="JS606" s="6"/>
      <c r="JT606" s="6"/>
      <c r="JU606" s="6"/>
      <c r="JV606" s="16"/>
      <c r="JW606" s="16"/>
      <c r="JX606" s="16"/>
      <c r="JY606" s="6"/>
      <c r="JZ606" s="6"/>
      <c r="KA606" s="6"/>
      <c r="KB606" s="6"/>
      <c r="KC606" s="6"/>
      <c r="KD606" s="6"/>
      <c r="KF606" s="6"/>
      <c r="KG606" s="3">
        <f t="shared" si="214"/>
        <v>0</v>
      </c>
    </row>
    <row r="607" spans="1:293" x14ac:dyDescent="0.15">
      <c r="A607" s="2" t="s">
        <v>85</v>
      </c>
      <c r="B607" t="s">
        <v>1158</v>
      </c>
      <c r="D607" s="3"/>
      <c r="E607" s="3">
        <v>76</v>
      </c>
      <c r="F607" s="3"/>
      <c r="G607" s="3">
        <f t="shared" si="198"/>
        <v>76</v>
      </c>
      <c r="H607" s="3"/>
      <c r="L607" s="4"/>
      <c r="U607" s="3">
        <f t="shared" si="199"/>
        <v>0</v>
      </c>
      <c r="V607" s="3"/>
      <c r="W607" s="3"/>
      <c r="X607" s="3"/>
      <c r="Y607" s="3"/>
      <c r="AD607" s="3"/>
      <c r="AE607" s="3"/>
      <c r="AF607" s="3"/>
      <c r="AG607" s="3"/>
      <c r="AH607" s="3"/>
      <c r="AI607" s="3"/>
      <c r="AJ607" s="3"/>
      <c r="AK607" s="3"/>
      <c r="AL607" s="3">
        <f t="shared" si="200"/>
        <v>0</v>
      </c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BC607" s="3">
        <f t="shared" si="201"/>
        <v>0</v>
      </c>
      <c r="BT607" s="3">
        <f t="shared" si="202"/>
        <v>0</v>
      </c>
      <c r="CK607" s="3">
        <f t="shared" si="203"/>
        <v>0</v>
      </c>
      <c r="DB607" s="3">
        <f t="shared" si="204"/>
        <v>0</v>
      </c>
      <c r="DG607" s="4"/>
      <c r="DS607" s="3">
        <f t="shared" si="205"/>
        <v>0</v>
      </c>
      <c r="DT607" s="8"/>
      <c r="DU607" s="8"/>
      <c r="EJ607" s="3">
        <f t="shared" si="206"/>
        <v>0</v>
      </c>
      <c r="EK607" s="8"/>
      <c r="EL607" s="8"/>
      <c r="ER607" s="6"/>
      <c r="FA607" s="3">
        <f t="shared" si="207"/>
        <v>0</v>
      </c>
      <c r="FB607" s="8"/>
      <c r="FC607" s="8"/>
      <c r="FI607" s="6"/>
      <c r="FJ607" s="3"/>
      <c r="FN607" s="3"/>
      <c r="FO607" s="3"/>
      <c r="FP607" s="3"/>
      <c r="FQ607" s="3"/>
      <c r="FR607" s="3">
        <f t="shared" si="208"/>
        <v>0</v>
      </c>
      <c r="FS607" s="8"/>
      <c r="FT607" s="8"/>
      <c r="FZ607" s="6"/>
      <c r="GA607" s="3"/>
      <c r="GE607" s="3"/>
      <c r="GF607" s="3"/>
      <c r="GG607" s="3"/>
      <c r="GH607" s="3"/>
      <c r="GI607" s="3">
        <f t="shared" si="209"/>
        <v>0</v>
      </c>
      <c r="GJ607" s="8"/>
      <c r="GK607" s="8"/>
      <c r="GN607" s="3"/>
      <c r="GO607" s="3"/>
      <c r="GP607" s="3"/>
      <c r="GQ607" s="3"/>
      <c r="GV607" s="3"/>
      <c r="GW607" s="3"/>
      <c r="GX607" s="3"/>
      <c r="GY607" s="3"/>
      <c r="GZ607" s="3">
        <f t="shared" si="210"/>
        <v>0</v>
      </c>
      <c r="HA607" s="8"/>
      <c r="HB607" s="8"/>
      <c r="HE607" s="3"/>
      <c r="HF607" s="3"/>
      <c r="HG607" s="3"/>
      <c r="HH607" s="3"/>
      <c r="HM607" s="3"/>
      <c r="HN607" s="3"/>
      <c r="HO607" s="3"/>
      <c r="HP607" s="3"/>
      <c r="HQ607" s="3">
        <f t="shared" si="211"/>
        <v>0</v>
      </c>
      <c r="HR607" s="8"/>
      <c r="HS607" s="8"/>
      <c r="HV607" s="3"/>
      <c r="HW607" s="3"/>
      <c r="HX607" s="3"/>
      <c r="HY607" s="3"/>
      <c r="HZ607" s="6"/>
      <c r="IA607" s="6"/>
      <c r="IB607" s="6"/>
      <c r="ID607" s="6"/>
      <c r="IE607" s="6"/>
      <c r="IF607" s="6"/>
      <c r="IG607" s="6"/>
      <c r="IH607" s="3">
        <f t="shared" si="212"/>
        <v>0</v>
      </c>
      <c r="II607" s="6"/>
      <c r="IJ607" s="6"/>
      <c r="IK607" s="6"/>
      <c r="IL607" s="6"/>
      <c r="IM607" s="6"/>
      <c r="IN607" s="6"/>
      <c r="IO607" s="6"/>
      <c r="IP607" s="6"/>
      <c r="IR607" s="6"/>
      <c r="IS607" s="6"/>
      <c r="IT607" s="6"/>
      <c r="IU607" s="6"/>
      <c r="IV607" s="6"/>
      <c r="IW607" s="6"/>
      <c r="IX607" s="6"/>
      <c r="IY607" s="3">
        <f t="shared" si="213"/>
        <v>0</v>
      </c>
      <c r="IZ607" s="3"/>
      <c r="JA607" s="3"/>
      <c r="JB607" s="3"/>
      <c r="JC607" s="3"/>
      <c r="JD607" s="6"/>
      <c r="JE607" s="6"/>
      <c r="JF607" s="6"/>
      <c r="JG607" s="6"/>
      <c r="JH607" s="6"/>
      <c r="JI607" s="6"/>
      <c r="JJ607" s="6"/>
      <c r="JK607" s="6"/>
      <c r="JL607" s="6"/>
      <c r="JM607" s="6"/>
      <c r="JO607" s="6"/>
      <c r="JP607" s="3">
        <f t="shared" si="197"/>
        <v>0</v>
      </c>
      <c r="JQ607" s="6"/>
      <c r="JR607" s="6"/>
      <c r="JS607" s="6"/>
      <c r="JT607" s="6"/>
      <c r="JU607" s="6"/>
      <c r="JV607" s="16"/>
      <c r="JW607" s="16"/>
      <c r="JX607" s="16"/>
      <c r="JY607" s="6"/>
      <c r="JZ607" s="6"/>
      <c r="KA607" s="6"/>
      <c r="KB607" s="6"/>
      <c r="KC607" s="6"/>
      <c r="KD607" s="6"/>
      <c r="KF607" s="6"/>
      <c r="KG607" s="3">
        <f t="shared" si="214"/>
        <v>0</v>
      </c>
    </row>
    <row r="608" spans="1:293" x14ac:dyDescent="0.15">
      <c r="A608" s="2" t="s">
        <v>85</v>
      </c>
      <c r="B608" t="s">
        <v>1159</v>
      </c>
      <c r="D608" s="3"/>
      <c r="E608" s="3">
        <v>4</v>
      </c>
      <c r="F608" s="3">
        <v>6</v>
      </c>
      <c r="G608" s="3">
        <f t="shared" si="198"/>
        <v>10</v>
      </c>
      <c r="H608" s="3">
        <v>7</v>
      </c>
      <c r="I608">
        <v>8</v>
      </c>
      <c r="J608">
        <v>2</v>
      </c>
      <c r="K608">
        <v>4</v>
      </c>
      <c r="L608">
        <v>6</v>
      </c>
      <c r="M608">
        <v>4</v>
      </c>
      <c r="N608">
        <v>6</v>
      </c>
      <c r="O608">
        <v>4</v>
      </c>
      <c r="P608">
        <v>32</v>
      </c>
      <c r="U608" s="3">
        <f t="shared" si="199"/>
        <v>73</v>
      </c>
      <c r="V608" s="3"/>
      <c r="W608" s="3"/>
      <c r="X608" s="3"/>
      <c r="Y608" s="3"/>
      <c r="Z608">
        <v>1</v>
      </c>
      <c r="AD608" s="3"/>
      <c r="AE608" s="3"/>
      <c r="AF608" s="3"/>
      <c r="AG608" s="3"/>
      <c r="AH608" s="3"/>
      <c r="AI608" s="3"/>
      <c r="AJ608" s="3"/>
      <c r="AK608" s="3"/>
      <c r="AL608" s="3">
        <f t="shared" si="200"/>
        <v>1</v>
      </c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BC608" s="3">
        <f t="shared" si="201"/>
        <v>0</v>
      </c>
      <c r="BT608" s="3">
        <f t="shared" si="202"/>
        <v>0</v>
      </c>
      <c r="CK608" s="3">
        <f t="shared" si="203"/>
        <v>0</v>
      </c>
      <c r="DB608" s="3">
        <f t="shared" si="204"/>
        <v>0</v>
      </c>
      <c r="DG608" s="4"/>
      <c r="DS608" s="3">
        <f t="shared" si="205"/>
        <v>0</v>
      </c>
      <c r="DT608" s="8"/>
      <c r="DU608" s="8"/>
      <c r="EJ608" s="3">
        <f t="shared" si="206"/>
        <v>0</v>
      </c>
      <c r="EK608" s="8"/>
      <c r="EL608" s="8"/>
      <c r="ER608" s="6"/>
      <c r="FA608" s="3">
        <f t="shared" si="207"/>
        <v>0</v>
      </c>
      <c r="FB608" s="8"/>
      <c r="FC608" s="8"/>
      <c r="FI608" s="6"/>
      <c r="FJ608" s="3"/>
      <c r="FN608" s="3"/>
      <c r="FO608" s="3"/>
      <c r="FP608" s="3"/>
      <c r="FQ608" s="3"/>
      <c r="FR608" s="3">
        <f t="shared" si="208"/>
        <v>0</v>
      </c>
      <c r="FS608" s="8"/>
      <c r="FT608" s="8"/>
      <c r="FZ608" s="6"/>
      <c r="GA608" s="3"/>
      <c r="GE608" s="3"/>
      <c r="GF608" s="3"/>
      <c r="GG608" s="3"/>
      <c r="GH608" s="3"/>
      <c r="GI608" s="3">
        <f t="shared" si="209"/>
        <v>0</v>
      </c>
      <c r="GJ608" s="8"/>
      <c r="GK608" s="8"/>
      <c r="GN608" s="3"/>
      <c r="GO608" s="3"/>
      <c r="GP608" s="3"/>
      <c r="GQ608" s="3"/>
      <c r="GV608" s="3"/>
      <c r="GW608" s="3"/>
      <c r="GX608" s="3"/>
      <c r="GY608" s="3"/>
      <c r="GZ608" s="3">
        <f t="shared" si="210"/>
        <v>0</v>
      </c>
      <c r="HA608" s="8"/>
      <c r="HB608" s="8"/>
      <c r="HE608" s="3"/>
      <c r="HF608" s="3"/>
      <c r="HG608" s="3"/>
      <c r="HH608" s="3"/>
      <c r="HM608" s="3"/>
      <c r="HN608" s="3"/>
      <c r="HO608" s="3"/>
      <c r="HP608" s="3"/>
      <c r="HQ608" s="3">
        <f t="shared" si="211"/>
        <v>0</v>
      </c>
      <c r="HR608" s="8"/>
      <c r="HS608" s="8"/>
      <c r="HV608" s="3"/>
      <c r="HW608" s="3"/>
      <c r="HX608" s="3"/>
      <c r="HY608" s="3"/>
      <c r="HZ608" s="6"/>
      <c r="IA608" s="6"/>
      <c r="IB608" s="6"/>
      <c r="ID608" s="6"/>
      <c r="IE608" s="6"/>
      <c r="IF608" s="6"/>
      <c r="IG608" s="6"/>
      <c r="IH608" s="3">
        <f t="shared" si="212"/>
        <v>0</v>
      </c>
      <c r="II608" s="6"/>
      <c r="IJ608" s="6"/>
      <c r="IK608" s="6"/>
      <c r="IL608" s="6"/>
      <c r="IM608" s="6"/>
      <c r="IN608" s="6"/>
      <c r="IO608" s="6"/>
      <c r="IP608" s="6"/>
      <c r="IR608" s="6"/>
      <c r="IS608" s="6"/>
      <c r="IT608" s="6"/>
      <c r="IU608" s="6"/>
      <c r="IV608" s="6"/>
      <c r="IW608" s="6"/>
      <c r="IX608" s="6"/>
      <c r="IY608" s="3">
        <f t="shared" si="213"/>
        <v>0</v>
      </c>
      <c r="IZ608" s="3"/>
      <c r="JA608" s="3"/>
      <c r="JB608" s="3"/>
      <c r="JC608" s="3"/>
      <c r="JD608" s="6"/>
      <c r="JE608" s="6"/>
      <c r="JF608" s="6"/>
      <c r="JG608" s="6"/>
      <c r="JH608" s="6"/>
      <c r="JI608" s="6"/>
      <c r="JJ608" s="6"/>
      <c r="JK608" s="6"/>
      <c r="JL608" s="6"/>
      <c r="JM608" s="6"/>
      <c r="JO608" s="6"/>
      <c r="JP608" s="3">
        <f t="shared" si="197"/>
        <v>0</v>
      </c>
      <c r="JQ608" s="6"/>
      <c r="JR608" s="6"/>
      <c r="JS608" s="6"/>
      <c r="JT608" s="6"/>
      <c r="JU608" s="6"/>
      <c r="JV608" s="16"/>
      <c r="JW608" s="16"/>
      <c r="JX608" s="16"/>
      <c r="JY608" s="6"/>
      <c r="JZ608" s="6"/>
      <c r="KA608" s="6"/>
      <c r="KB608" s="6"/>
      <c r="KC608" s="6"/>
      <c r="KD608" s="6"/>
      <c r="KF608" s="6"/>
      <c r="KG608" s="3">
        <f t="shared" si="214"/>
        <v>0</v>
      </c>
    </row>
    <row r="609" spans="1:293" x14ac:dyDescent="0.15">
      <c r="A609" s="2" t="s">
        <v>85</v>
      </c>
      <c r="B609" t="s">
        <v>1160</v>
      </c>
      <c r="D609" s="3"/>
      <c r="E609" s="3"/>
      <c r="F609" s="3"/>
      <c r="G609" s="3">
        <f t="shared" si="198"/>
        <v>0</v>
      </c>
      <c r="H609" s="3"/>
      <c r="L609">
        <v>10</v>
      </c>
      <c r="M609">
        <v>20</v>
      </c>
      <c r="N609">
        <v>10</v>
      </c>
      <c r="U609" s="3">
        <f t="shared" si="199"/>
        <v>40</v>
      </c>
      <c r="V609" s="3"/>
      <c r="W609" s="3"/>
      <c r="X609" s="3"/>
      <c r="Y609" s="3"/>
      <c r="Z609">
        <v>20</v>
      </c>
      <c r="AD609" s="3"/>
      <c r="AE609" s="3"/>
      <c r="AF609" s="3"/>
      <c r="AG609" s="3"/>
      <c r="AH609" s="3"/>
      <c r="AI609" s="3"/>
      <c r="AJ609" s="3"/>
      <c r="AK609" s="3"/>
      <c r="AL609" s="3">
        <f t="shared" si="200"/>
        <v>20</v>
      </c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BC609" s="3">
        <f t="shared" si="201"/>
        <v>0</v>
      </c>
      <c r="BT609" s="3">
        <f t="shared" si="202"/>
        <v>0</v>
      </c>
      <c r="CK609" s="3">
        <f t="shared" si="203"/>
        <v>0</v>
      </c>
      <c r="DB609" s="3">
        <f t="shared" si="204"/>
        <v>0</v>
      </c>
      <c r="DG609" s="4"/>
      <c r="DS609" s="3">
        <f t="shared" si="205"/>
        <v>0</v>
      </c>
      <c r="DT609" s="8"/>
      <c r="DU609" s="8"/>
      <c r="EJ609" s="3">
        <f t="shared" si="206"/>
        <v>0</v>
      </c>
      <c r="EK609" s="8"/>
      <c r="EL609" s="8"/>
      <c r="ER609" s="6"/>
      <c r="FA609" s="3">
        <f t="shared" si="207"/>
        <v>0</v>
      </c>
      <c r="FB609" s="8"/>
      <c r="FC609" s="8"/>
      <c r="FI609" s="6"/>
      <c r="FJ609" s="3"/>
      <c r="FN609" s="3"/>
      <c r="FO609" s="3"/>
      <c r="FP609" s="3"/>
      <c r="FQ609" s="3"/>
      <c r="FR609" s="3">
        <f t="shared" si="208"/>
        <v>0</v>
      </c>
      <c r="FS609" s="8"/>
      <c r="FT609" s="8"/>
      <c r="FZ609" s="6"/>
      <c r="GA609" s="3"/>
      <c r="GE609" s="3"/>
      <c r="GF609" s="3"/>
      <c r="GG609" s="3"/>
      <c r="GH609" s="3"/>
      <c r="GI609" s="3">
        <f t="shared" si="209"/>
        <v>0</v>
      </c>
      <c r="GJ609" s="8"/>
      <c r="GK609" s="8"/>
      <c r="GN609" s="3"/>
      <c r="GO609" s="3"/>
      <c r="GP609" s="3"/>
      <c r="GQ609" s="3"/>
      <c r="GV609" s="3"/>
      <c r="GW609" s="3"/>
      <c r="GX609" s="3"/>
      <c r="GY609" s="3"/>
      <c r="GZ609" s="3">
        <f t="shared" si="210"/>
        <v>0</v>
      </c>
      <c r="HA609" s="8"/>
      <c r="HB609" s="8"/>
      <c r="HE609" s="3"/>
      <c r="HF609" s="3"/>
      <c r="HG609" s="3"/>
      <c r="HH609" s="3"/>
      <c r="HM609" s="3"/>
      <c r="HN609" s="3"/>
      <c r="HO609" s="3"/>
      <c r="HP609" s="3"/>
      <c r="HQ609" s="3">
        <f t="shared" si="211"/>
        <v>0</v>
      </c>
      <c r="HR609" s="8"/>
      <c r="HS609" s="8"/>
      <c r="HV609" s="3"/>
      <c r="HW609" s="3"/>
      <c r="HX609" s="3"/>
      <c r="HY609" s="3"/>
      <c r="HZ609" s="6"/>
      <c r="IA609" s="6"/>
      <c r="IB609" s="6"/>
      <c r="ID609" s="6"/>
      <c r="IE609" s="6"/>
      <c r="IF609" s="6"/>
      <c r="IG609" s="6"/>
      <c r="IH609" s="3">
        <f t="shared" si="212"/>
        <v>0</v>
      </c>
      <c r="II609" s="6"/>
      <c r="IJ609" s="6"/>
      <c r="IK609" s="6"/>
      <c r="IL609" s="6"/>
      <c r="IM609" s="6"/>
      <c r="IN609" s="6"/>
      <c r="IO609" s="6"/>
      <c r="IP609" s="6"/>
      <c r="IR609" s="6"/>
      <c r="IS609" s="6"/>
      <c r="IT609" s="6"/>
      <c r="IU609" s="6"/>
      <c r="IV609" s="6"/>
      <c r="IW609" s="6"/>
      <c r="IX609" s="6"/>
      <c r="IY609" s="3">
        <f t="shared" si="213"/>
        <v>0</v>
      </c>
      <c r="IZ609" s="3"/>
      <c r="JA609" s="3"/>
      <c r="JB609" s="3"/>
      <c r="JC609" s="3"/>
      <c r="JD609" s="6"/>
      <c r="JE609" s="6"/>
      <c r="JF609" s="6"/>
      <c r="JG609" s="6"/>
      <c r="JH609" s="6"/>
      <c r="JI609" s="6"/>
      <c r="JJ609" s="6"/>
      <c r="JK609" s="6"/>
      <c r="JL609" s="6"/>
      <c r="JM609" s="6"/>
      <c r="JO609" s="6"/>
      <c r="JP609" s="3">
        <f t="shared" si="197"/>
        <v>0</v>
      </c>
      <c r="JQ609" s="6"/>
      <c r="JR609" s="6"/>
      <c r="JS609" s="6"/>
      <c r="JT609" s="6"/>
      <c r="JU609" s="6"/>
      <c r="JV609" s="16"/>
      <c r="JW609" s="16"/>
      <c r="JX609" s="16"/>
      <c r="JY609" s="6"/>
      <c r="JZ609" s="6"/>
      <c r="KA609" s="6"/>
      <c r="KB609" s="6"/>
      <c r="KC609" s="6"/>
      <c r="KD609" s="6"/>
      <c r="KF609" s="6"/>
      <c r="KG609" s="3">
        <f t="shared" si="214"/>
        <v>0</v>
      </c>
    </row>
    <row r="610" spans="1:293" x14ac:dyDescent="0.15">
      <c r="A610" s="2" t="s">
        <v>85</v>
      </c>
      <c r="B610" t="s">
        <v>1161</v>
      </c>
      <c r="D610" s="3"/>
      <c r="E610" s="3">
        <v>9</v>
      </c>
      <c r="F610" s="3"/>
      <c r="G610" s="3">
        <f t="shared" si="198"/>
        <v>9</v>
      </c>
      <c r="H610" s="3"/>
      <c r="J610">
        <v>1</v>
      </c>
      <c r="P610">
        <v>19</v>
      </c>
      <c r="U610" s="3">
        <f t="shared" si="199"/>
        <v>20</v>
      </c>
      <c r="V610" s="3"/>
      <c r="W610" s="3"/>
      <c r="X610" s="3"/>
      <c r="Y610" s="3"/>
      <c r="Z610">
        <v>225</v>
      </c>
      <c r="AD610" s="3"/>
      <c r="AE610" s="3"/>
      <c r="AF610" s="3"/>
      <c r="AG610" s="3"/>
      <c r="AH610" s="3"/>
      <c r="AI610" s="3"/>
      <c r="AJ610" s="3"/>
      <c r="AK610" s="3"/>
      <c r="AL610" s="3">
        <f t="shared" si="200"/>
        <v>225</v>
      </c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BC610" s="3">
        <f t="shared" si="201"/>
        <v>0</v>
      </c>
      <c r="BT610" s="3">
        <f t="shared" si="202"/>
        <v>0</v>
      </c>
      <c r="CK610" s="3">
        <f t="shared" si="203"/>
        <v>0</v>
      </c>
      <c r="DB610" s="3">
        <f t="shared" si="204"/>
        <v>0</v>
      </c>
      <c r="DG610" s="4"/>
      <c r="DS610" s="3">
        <f t="shared" si="205"/>
        <v>0</v>
      </c>
      <c r="DT610" s="8"/>
      <c r="DU610" s="8"/>
      <c r="EJ610" s="3">
        <f t="shared" si="206"/>
        <v>0</v>
      </c>
      <c r="EK610" s="8"/>
      <c r="EL610" s="8"/>
      <c r="ER610" s="6"/>
      <c r="FA610" s="3">
        <f t="shared" si="207"/>
        <v>0</v>
      </c>
      <c r="FB610" s="8"/>
      <c r="FC610" s="8"/>
      <c r="FI610" s="6"/>
      <c r="FJ610" s="3"/>
      <c r="FN610" s="3"/>
      <c r="FO610" s="3"/>
      <c r="FP610" s="3"/>
      <c r="FQ610" s="3"/>
      <c r="FR610" s="3">
        <f t="shared" si="208"/>
        <v>0</v>
      </c>
      <c r="FS610" s="8"/>
      <c r="FT610" s="8"/>
      <c r="FZ610" s="6"/>
      <c r="GA610" s="3"/>
      <c r="GE610" s="3"/>
      <c r="GF610" s="3"/>
      <c r="GG610" s="3"/>
      <c r="GH610" s="3"/>
      <c r="GI610" s="3">
        <f t="shared" si="209"/>
        <v>0</v>
      </c>
      <c r="GJ610" s="8"/>
      <c r="GK610" s="8"/>
      <c r="GN610" s="3"/>
      <c r="GO610" s="3"/>
      <c r="GP610" s="3"/>
      <c r="GQ610" s="3"/>
      <c r="GV610" s="3"/>
      <c r="GW610" s="3"/>
      <c r="GX610" s="3"/>
      <c r="GY610" s="3"/>
      <c r="GZ610" s="3">
        <f t="shared" si="210"/>
        <v>0</v>
      </c>
      <c r="HA610" s="8"/>
      <c r="HB610" s="8"/>
      <c r="HE610" s="3"/>
      <c r="HF610" s="3"/>
      <c r="HG610" s="3"/>
      <c r="HH610" s="3"/>
      <c r="HM610" s="3"/>
      <c r="HN610" s="3"/>
      <c r="HO610" s="3"/>
      <c r="HP610" s="3"/>
      <c r="HQ610" s="3">
        <f t="shared" si="211"/>
        <v>0</v>
      </c>
      <c r="HR610" s="8"/>
      <c r="HS610" s="8"/>
      <c r="HV610" s="3"/>
      <c r="HW610" s="3"/>
      <c r="HX610" s="3"/>
      <c r="HY610" s="3"/>
      <c r="HZ610" s="6"/>
      <c r="IA610" s="6"/>
      <c r="IB610" s="6"/>
      <c r="ID610" s="6"/>
      <c r="IE610" s="6"/>
      <c r="IF610" s="6"/>
      <c r="IG610" s="6"/>
      <c r="IH610" s="3">
        <f t="shared" si="212"/>
        <v>0</v>
      </c>
      <c r="II610" s="6"/>
      <c r="IJ610" s="6"/>
      <c r="IK610" s="6"/>
      <c r="IL610" s="6"/>
      <c r="IM610" s="6"/>
      <c r="IN610" s="6"/>
      <c r="IO610" s="6"/>
      <c r="IP610" s="6"/>
      <c r="IR610" s="6"/>
      <c r="IS610" s="6"/>
      <c r="IT610" s="6"/>
      <c r="IU610" s="6"/>
      <c r="IV610" s="6"/>
      <c r="IW610" s="6"/>
      <c r="IX610" s="6"/>
      <c r="IY610" s="3">
        <f t="shared" si="213"/>
        <v>0</v>
      </c>
      <c r="IZ610" s="3"/>
      <c r="JA610" s="3"/>
      <c r="JB610" s="3"/>
      <c r="JC610" s="3"/>
      <c r="JD610" s="6"/>
      <c r="JE610" s="6"/>
      <c r="JF610" s="6"/>
      <c r="JG610" s="6"/>
      <c r="JH610" s="6"/>
      <c r="JI610" s="6"/>
      <c r="JJ610" s="6"/>
      <c r="JK610" s="6"/>
      <c r="JL610" s="6"/>
      <c r="JM610" s="6"/>
      <c r="JO610" s="6"/>
      <c r="JP610" s="3">
        <f t="shared" si="197"/>
        <v>0</v>
      </c>
      <c r="JQ610" s="6"/>
      <c r="JR610" s="6"/>
      <c r="JS610" s="6"/>
      <c r="JT610" s="6"/>
      <c r="JU610" s="6"/>
      <c r="JV610" s="16"/>
      <c r="JW610" s="16"/>
      <c r="JX610" s="16"/>
      <c r="JY610" s="6"/>
      <c r="JZ610" s="6"/>
      <c r="KA610" s="6"/>
      <c r="KB610" s="6"/>
      <c r="KC610" s="6"/>
      <c r="KD610" s="6"/>
      <c r="KF610" s="6"/>
      <c r="KG610" s="3">
        <f t="shared" si="214"/>
        <v>0</v>
      </c>
    </row>
    <row r="611" spans="1:293" x14ac:dyDescent="0.15">
      <c r="A611" s="2" t="s">
        <v>85</v>
      </c>
      <c r="B611" t="s">
        <v>1162</v>
      </c>
      <c r="D611" s="3"/>
      <c r="E611" s="3">
        <v>36</v>
      </c>
      <c r="F611" s="3">
        <v>24</v>
      </c>
      <c r="G611" s="3">
        <f t="shared" si="198"/>
        <v>60</v>
      </c>
      <c r="H611" s="3">
        <v>20</v>
      </c>
      <c r="K611">
        <v>24</v>
      </c>
      <c r="L611">
        <v>24</v>
      </c>
      <c r="M611">
        <v>24</v>
      </c>
      <c r="N611">
        <v>24</v>
      </c>
      <c r="O611">
        <v>24</v>
      </c>
      <c r="P611">
        <v>36</v>
      </c>
      <c r="Q611">
        <v>24</v>
      </c>
      <c r="S611">
        <v>36</v>
      </c>
      <c r="T611">
        <v>36</v>
      </c>
      <c r="U611" s="3">
        <f t="shared" si="199"/>
        <v>272</v>
      </c>
      <c r="V611" s="3"/>
      <c r="W611" s="3">
        <v>4</v>
      </c>
      <c r="X611" s="3"/>
      <c r="Y611" s="3"/>
      <c r="Z611">
        <v>76</v>
      </c>
      <c r="AD611" s="3"/>
      <c r="AE611" s="3"/>
      <c r="AF611" s="3"/>
      <c r="AG611" s="3"/>
      <c r="AH611" s="3"/>
      <c r="AI611" s="3"/>
      <c r="AJ611" s="3"/>
      <c r="AK611" s="3"/>
      <c r="AL611" s="3">
        <f t="shared" si="200"/>
        <v>80</v>
      </c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BC611" s="3">
        <f t="shared" si="201"/>
        <v>0</v>
      </c>
      <c r="BT611" s="3">
        <f t="shared" si="202"/>
        <v>0</v>
      </c>
      <c r="CK611" s="3">
        <f t="shared" si="203"/>
        <v>0</v>
      </c>
      <c r="DB611" s="3">
        <f t="shared" si="204"/>
        <v>0</v>
      </c>
      <c r="DG611" s="4"/>
      <c r="DS611" s="3">
        <f t="shared" si="205"/>
        <v>0</v>
      </c>
      <c r="DT611" s="8"/>
      <c r="DU611" s="8"/>
      <c r="EJ611" s="3">
        <f t="shared" si="206"/>
        <v>0</v>
      </c>
      <c r="EK611" s="8"/>
      <c r="EL611" s="8"/>
      <c r="ER611" s="6"/>
      <c r="FA611" s="3">
        <f t="shared" si="207"/>
        <v>0</v>
      </c>
      <c r="FB611" s="8"/>
      <c r="FC611" s="8"/>
      <c r="FI611" s="6"/>
      <c r="FJ611" s="3"/>
      <c r="FN611" s="3"/>
      <c r="FO611" s="3"/>
      <c r="FP611" s="3"/>
      <c r="FQ611" s="3"/>
      <c r="FR611" s="3">
        <f t="shared" si="208"/>
        <v>0</v>
      </c>
      <c r="FS611" s="8"/>
      <c r="FT611" s="8"/>
      <c r="FZ611" s="6"/>
      <c r="GA611" s="3"/>
      <c r="GE611" s="3"/>
      <c r="GF611" s="3"/>
      <c r="GG611" s="3"/>
      <c r="GH611" s="3"/>
      <c r="GI611" s="3">
        <f t="shared" si="209"/>
        <v>0</v>
      </c>
      <c r="GJ611" s="8"/>
      <c r="GK611" s="8"/>
      <c r="GN611" s="3"/>
      <c r="GO611" s="3"/>
      <c r="GP611" s="3"/>
      <c r="GQ611" s="3"/>
      <c r="GV611" s="3"/>
      <c r="GW611" s="3"/>
      <c r="GX611" s="3"/>
      <c r="GY611" s="3"/>
      <c r="GZ611" s="3">
        <f t="shared" si="210"/>
        <v>0</v>
      </c>
      <c r="HA611" s="8"/>
      <c r="HB611" s="8"/>
      <c r="HE611" s="3"/>
      <c r="HF611" s="3"/>
      <c r="HG611" s="3"/>
      <c r="HH611" s="3"/>
      <c r="HM611" s="3"/>
      <c r="HN611" s="3"/>
      <c r="HO611" s="3"/>
      <c r="HP611" s="3"/>
      <c r="HQ611" s="3">
        <f t="shared" si="211"/>
        <v>0</v>
      </c>
      <c r="HR611" s="8"/>
      <c r="HS611" s="8"/>
      <c r="HV611" s="3"/>
      <c r="HW611" s="3"/>
      <c r="HX611" s="3"/>
      <c r="HY611" s="3"/>
      <c r="HZ611" s="6"/>
      <c r="IA611" s="6"/>
      <c r="IB611" s="6"/>
      <c r="ID611" s="6"/>
      <c r="IE611" s="6"/>
      <c r="IF611" s="6"/>
      <c r="IG611" s="6"/>
      <c r="IH611" s="3">
        <f t="shared" si="212"/>
        <v>0</v>
      </c>
      <c r="II611" s="6"/>
      <c r="IJ611" s="6"/>
      <c r="IK611" s="6"/>
      <c r="IL611" s="6"/>
      <c r="IM611" s="6"/>
      <c r="IN611" s="6"/>
      <c r="IO611" s="6"/>
      <c r="IP611" s="6"/>
      <c r="IR611" s="6"/>
      <c r="IS611" s="6"/>
      <c r="IT611" s="6"/>
      <c r="IU611" s="6"/>
      <c r="IV611" s="6"/>
      <c r="IW611" s="6"/>
      <c r="IX611" s="6"/>
      <c r="IY611" s="3">
        <f t="shared" si="213"/>
        <v>0</v>
      </c>
      <c r="IZ611" s="3"/>
      <c r="JA611" s="3"/>
      <c r="JB611" s="3"/>
      <c r="JC611" s="3"/>
      <c r="JD611" s="6"/>
      <c r="JE611" s="6"/>
      <c r="JF611" s="6"/>
      <c r="JG611" s="6"/>
      <c r="JH611" s="6"/>
      <c r="JI611" s="6"/>
      <c r="JJ611" s="6"/>
      <c r="JK611" s="6"/>
      <c r="JL611" s="6"/>
      <c r="JM611" s="6"/>
      <c r="JO611" s="6"/>
      <c r="JP611" s="3">
        <f t="shared" si="197"/>
        <v>0</v>
      </c>
      <c r="JQ611" s="6"/>
      <c r="JR611" s="6"/>
      <c r="JS611" s="6"/>
      <c r="JT611" s="6"/>
      <c r="JU611" s="6"/>
      <c r="JV611" s="16"/>
      <c r="JW611" s="16"/>
      <c r="JX611" s="16"/>
      <c r="JY611" s="6"/>
      <c r="JZ611" s="6"/>
      <c r="KA611" s="6"/>
      <c r="KB611" s="6"/>
      <c r="KC611" s="6"/>
      <c r="KD611" s="6"/>
      <c r="KF611" s="6"/>
      <c r="KG611" s="3">
        <f t="shared" si="214"/>
        <v>0</v>
      </c>
    </row>
    <row r="612" spans="1:293" x14ac:dyDescent="0.15">
      <c r="A612" s="2" t="s">
        <v>85</v>
      </c>
      <c r="B612" t="s">
        <v>1163</v>
      </c>
      <c r="D612" s="3"/>
      <c r="E612" s="3"/>
      <c r="F612" s="3">
        <v>21</v>
      </c>
      <c r="G612" s="3">
        <f t="shared" si="198"/>
        <v>21</v>
      </c>
      <c r="H612" s="3">
        <v>21</v>
      </c>
      <c r="I612">
        <v>36</v>
      </c>
      <c r="L612" s="4">
        <v>11</v>
      </c>
      <c r="M612">
        <v>21</v>
      </c>
      <c r="N612">
        <v>13</v>
      </c>
      <c r="O612">
        <v>7</v>
      </c>
      <c r="R612">
        <v>20</v>
      </c>
      <c r="S612">
        <v>30</v>
      </c>
      <c r="T612">
        <v>30</v>
      </c>
      <c r="U612" s="3">
        <f t="shared" si="199"/>
        <v>189</v>
      </c>
      <c r="V612" s="3">
        <v>14</v>
      </c>
      <c r="W612" s="3"/>
      <c r="X612" s="3"/>
      <c r="Y612" s="3"/>
      <c r="Z612">
        <v>10</v>
      </c>
      <c r="AC612">
        <v>10</v>
      </c>
      <c r="AD612" s="3"/>
      <c r="AE612" s="3"/>
      <c r="AF612" s="3"/>
      <c r="AG612" s="3"/>
      <c r="AH612" s="3"/>
      <c r="AI612" s="3"/>
      <c r="AJ612" s="3"/>
      <c r="AK612" s="3"/>
      <c r="AL612" s="3">
        <f t="shared" si="200"/>
        <v>34</v>
      </c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BC612" s="3">
        <f t="shared" si="201"/>
        <v>0</v>
      </c>
      <c r="BT612" s="3">
        <f t="shared" si="202"/>
        <v>0</v>
      </c>
      <c r="CK612" s="3">
        <f t="shared" si="203"/>
        <v>0</v>
      </c>
      <c r="DB612" s="3">
        <f t="shared" si="204"/>
        <v>0</v>
      </c>
      <c r="DG612" s="4"/>
      <c r="DS612" s="3">
        <f t="shared" si="205"/>
        <v>0</v>
      </c>
      <c r="DT612" s="8"/>
      <c r="DU612" s="8"/>
      <c r="EJ612" s="3">
        <f t="shared" si="206"/>
        <v>0</v>
      </c>
      <c r="EK612" s="8"/>
      <c r="EL612" s="8"/>
      <c r="ER612" s="6"/>
      <c r="FA612" s="3">
        <f t="shared" si="207"/>
        <v>0</v>
      </c>
      <c r="FB612" s="8"/>
      <c r="FC612" s="8"/>
      <c r="FI612" s="6"/>
      <c r="FJ612" s="3"/>
      <c r="FN612" s="3"/>
      <c r="FO612" s="3"/>
      <c r="FP612" s="3"/>
      <c r="FQ612" s="3"/>
      <c r="FR612" s="3">
        <f t="shared" si="208"/>
        <v>0</v>
      </c>
      <c r="FS612" s="8"/>
      <c r="FT612" s="8"/>
      <c r="FZ612" s="6"/>
      <c r="GA612" s="3"/>
      <c r="GE612" s="3"/>
      <c r="GF612" s="3"/>
      <c r="GG612" s="3"/>
      <c r="GH612" s="3"/>
      <c r="GI612" s="3">
        <f t="shared" si="209"/>
        <v>0</v>
      </c>
      <c r="GJ612" s="8"/>
      <c r="GK612" s="8"/>
      <c r="GN612" s="3"/>
      <c r="GO612" s="3"/>
      <c r="GP612" s="3"/>
      <c r="GQ612" s="3"/>
      <c r="GV612" s="3"/>
      <c r="GW612" s="3"/>
      <c r="GX612" s="3"/>
      <c r="GY612" s="3"/>
      <c r="GZ612" s="3">
        <f t="shared" si="210"/>
        <v>0</v>
      </c>
      <c r="HA612" s="8"/>
      <c r="HB612" s="8"/>
      <c r="HE612" s="3"/>
      <c r="HF612" s="3"/>
      <c r="HG612" s="3"/>
      <c r="HH612" s="3"/>
      <c r="HM612" s="3"/>
      <c r="HN612" s="3"/>
      <c r="HO612" s="3"/>
      <c r="HP612" s="3"/>
      <c r="HQ612" s="3">
        <f t="shared" si="211"/>
        <v>0</v>
      </c>
      <c r="HR612" s="8"/>
      <c r="HS612" s="8"/>
      <c r="HV612" s="3"/>
      <c r="HW612" s="3"/>
      <c r="HX612" s="3"/>
      <c r="HY612" s="3"/>
      <c r="HZ612" s="6"/>
      <c r="IA612" s="6"/>
      <c r="IB612" s="6"/>
      <c r="ID612" s="6"/>
      <c r="IE612" s="6"/>
      <c r="IF612" s="6"/>
      <c r="IG612" s="6"/>
      <c r="IH612" s="3">
        <f t="shared" si="212"/>
        <v>0</v>
      </c>
      <c r="II612" s="6"/>
      <c r="IJ612" s="6"/>
      <c r="IK612" s="6"/>
      <c r="IL612" s="6"/>
      <c r="IM612" s="6"/>
      <c r="IN612" s="6"/>
      <c r="IO612" s="6"/>
      <c r="IP612" s="6"/>
      <c r="IR612" s="6"/>
      <c r="IS612" s="6"/>
      <c r="IT612" s="6"/>
      <c r="IU612" s="6"/>
      <c r="IV612" s="6"/>
      <c r="IW612" s="6"/>
      <c r="IX612" s="6"/>
      <c r="IY612" s="3">
        <f t="shared" si="213"/>
        <v>0</v>
      </c>
      <c r="IZ612" s="3"/>
      <c r="JA612" s="3"/>
      <c r="JB612" s="3"/>
      <c r="JC612" s="3"/>
      <c r="JD612" s="6"/>
      <c r="JE612" s="6"/>
      <c r="JF612" s="6"/>
      <c r="JG612" s="6"/>
      <c r="JH612" s="6"/>
      <c r="JI612" s="6"/>
      <c r="JJ612" s="6"/>
      <c r="JK612" s="6"/>
      <c r="JL612" s="6"/>
      <c r="JM612" s="6"/>
      <c r="JO612" s="6"/>
      <c r="JP612" s="3">
        <f t="shared" si="197"/>
        <v>0</v>
      </c>
      <c r="JQ612" s="6"/>
      <c r="JR612" s="6"/>
      <c r="JS612" s="6"/>
      <c r="JT612" s="6"/>
      <c r="JU612" s="6"/>
      <c r="JV612" s="16"/>
      <c r="JW612" s="16"/>
      <c r="JX612" s="16"/>
      <c r="JY612" s="6"/>
      <c r="JZ612" s="6"/>
      <c r="KA612" s="6"/>
      <c r="KB612" s="6"/>
      <c r="KC612" s="6"/>
      <c r="KD612" s="6"/>
      <c r="KF612" s="6"/>
      <c r="KG612" s="3">
        <f t="shared" si="214"/>
        <v>0</v>
      </c>
    </row>
    <row r="613" spans="1:293" x14ac:dyDescent="0.15">
      <c r="A613" s="2" t="s">
        <v>85</v>
      </c>
      <c r="B613" t="s">
        <v>1164</v>
      </c>
      <c r="D613" s="3"/>
      <c r="E613" s="3">
        <v>9</v>
      </c>
      <c r="F613" s="3"/>
      <c r="G613" s="3">
        <f t="shared" si="198"/>
        <v>9</v>
      </c>
      <c r="H613" s="3"/>
      <c r="K613">
        <v>3</v>
      </c>
      <c r="L613">
        <v>42</v>
      </c>
      <c r="M613">
        <v>9</v>
      </c>
      <c r="N613">
        <v>6</v>
      </c>
      <c r="P613">
        <v>4</v>
      </c>
      <c r="U613" s="3">
        <f t="shared" si="199"/>
        <v>64</v>
      </c>
      <c r="V613" s="3"/>
      <c r="W613" s="3"/>
      <c r="X613" s="3"/>
      <c r="Y613" s="3"/>
      <c r="AD613" s="3"/>
      <c r="AE613" s="3"/>
      <c r="AF613" s="3"/>
      <c r="AG613" s="3"/>
      <c r="AH613" s="3"/>
      <c r="AI613" s="3"/>
      <c r="AJ613" s="3"/>
      <c r="AK613" s="3"/>
      <c r="AL613" s="3">
        <f t="shared" si="200"/>
        <v>0</v>
      </c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BC613" s="3">
        <f t="shared" si="201"/>
        <v>0</v>
      </c>
      <c r="BT613" s="3">
        <f t="shared" si="202"/>
        <v>0</v>
      </c>
      <c r="CK613" s="3">
        <f t="shared" si="203"/>
        <v>0</v>
      </c>
      <c r="DB613" s="3">
        <f t="shared" si="204"/>
        <v>0</v>
      </c>
      <c r="DG613" s="4"/>
      <c r="DS613" s="3">
        <f t="shared" si="205"/>
        <v>0</v>
      </c>
      <c r="DT613" s="8"/>
      <c r="DU613" s="8"/>
      <c r="EJ613" s="3">
        <f t="shared" si="206"/>
        <v>0</v>
      </c>
      <c r="EK613" s="8"/>
      <c r="EL613" s="8"/>
      <c r="ER613" s="6"/>
      <c r="FA613" s="3">
        <f t="shared" si="207"/>
        <v>0</v>
      </c>
      <c r="FB613" s="8"/>
      <c r="FC613" s="8"/>
      <c r="FI613" s="6"/>
      <c r="FJ613" s="3"/>
      <c r="FN613" s="3"/>
      <c r="FO613" s="3"/>
      <c r="FP613" s="3"/>
      <c r="FQ613" s="3"/>
      <c r="FR613" s="3">
        <f t="shared" si="208"/>
        <v>0</v>
      </c>
      <c r="FS613" s="8"/>
      <c r="FT613" s="8"/>
      <c r="FZ613" s="6"/>
      <c r="GA613" s="3"/>
      <c r="GE613" s="3"/>
      <c r="GF613" s="3"/>
      <c r="GG613" s="3"/>
      <c r="GH613" s="3"/>
      <c r="GI613" s="3">
        <f t="shared" si="209"/>
        <v>0</v>
      </c>
      <c r="GJ613" s="8"/>
      <c r="GK613" s="8"/>
      <c r="GN613" s="3"/>
      <c r="GO613" s="3"/>
      <c r="GP613" s="3"/>
      <c r="GQ613" s="3"/>
      <c r="GV613" s="3"/>
      <c r="GW613" s="3"/>
      <c r="GX613" s="3"/>
      <c r="GY613" s="3"/>
      <c r="GZ613" s="3">
        <f t="shared" si="210"/>
        <v>0</v>
      </c>
      <c r="HA613" s="8"/>
      <c r="HB613" s="8"/>
      <c r="HE613" s="3"/>
      <c r="HF613" s="3"/>
      <c r="HG613" s="3"/>
      <c r="HH613" s="3"/>
      <c r="HM613" s="3"/>
      <c r="HN613" s="3"/>
      <c r="HO613" s="3"/>
      <c r="HP613" s="3"/>
      <c r="HQ613" s="3">
        <f t="shared" si="211"/>
        <v>0</v>
      </c>
      <c r="HR613" s="8"/>
      <c r="HS613" s="8"/>
      <c r="HV613" s="3"/>
      <c r="HW613" s="3"/>
      <c r="HX613" s="3"/>
      <c r="HY613" s="3"/>
      <c r="HZ613" s="6"/>
      <c r="IA613" s="6"/>
      <c r="IB613" s="6"/>
      <c r="ID613" s="6"/>
      <c r="IE613" s="6"/>
      <c r="IF613" s="6"/>
      <c r="IG613" s="6"/>
      <c r="IH613" s="3">
        <f t="shared" si="212"/>
        <v>0</v>
      </c>
      <c r="II613" s="6"/>
      <c r="IJ613" s="6"/>
      <c r="IK613" s="6"/>
      <c r="IL613" s="6"/>
      <c r="IM613" s="6"/>
      <c r="IN613" s="6"/>
      <c r="IO613" s="6"/>
      <c r="IP613" s="6"/>
      <c r="IR613" s="6"/>
      <c r="IS613" s="6"/>
      <c r="IT613" s="6"/>
      <c r="IU613" s="6"/>
      <c r="IV613" s="6"/>
      <c r="IW613" s="6"/>
      <c r="IX613" s="6"/>
      <c r="IY613" s="3">
        <f t="shared" si="213"/>
        <v>0</v>
      </c>
      <c r="IZ613" s="3"/>
      <c r="JA613" s="3"/>
      <c r="JB613" s="3"/>
      <c r="JC613" s="3"/>
      <c r="JD613" s="6"/>
      <c r="JE613" s="6"/>
      <c r="JF613" s="6"/>
      <c r="JG613" s="6"/>
      <c r="JH613" s="6"/>
      <c r="JI613" s="6"/>
      <c r="JJ613" s="6"/>
      <c r="JK613" s="6"/>
      <c r="JL613" s="6"/>
      <c r="JM613" s="6"/>
      <c r="JO613" s="6"/>
      <c r="JP613" s="3">
        <f t="shared" si="197"/>
        <v>0</v>
      </c>
      <c r="JQ613" s="6"/>
      <c r="JR613" s="6"/>
      <c r="JS613" s="6"/>
      <c r="JT613" s="6"/>
      <c r="JU613" s="6"/>
      <c r="JV613" s="16"/>
      <c r="JW613" s="16"/>
      <c r="JX613" s="16"/>
      <c r="JY613" s="6"/>
      <c r="JZ613" s="6"/>
      <c r="KA613" s="6"/>
      <c r="KB613" s="6"/>
      <c r="KC613" s="6"/>
      <c r="KD613" s="6"/>
      <c r="KF613" s="6"/>
      <c r="KG613" s="3">
        <f t="shared" si="214"/>
        <v>0</v>
      </c>
    </row>
    <row r="614" spans="1:293" x14ac:dyDescent="0.15">
      <c r="A614" s="2" t="s">
        <v>85</v>
      </c>
      <c r="B614" t="s">
        <v>1165</v>
      </c>
      <c r="D614" s="3"/>
      <c r="E614" s="3">
        <v>48</v>
      </c>
      <c r="F614" s="3">
        <v>23</v>
      </c>
      <c r="G614" s="3">
        <f t="shared" si="198"/>
        <v>71</v>
      </c>
      <c r="H614" s="3"/>
      <c r="K614">
        <v>24</v>
      </c>
      <c r="L614">
        <v>48</v>
      </c>
      <c r="M614">
        <v>48</v>
      </c>
      <c r="N614">
        <v>48</v>
      </c>
      <c r="O614">
        <v>24</v>
      </c>
      <c r="P614">
        <v>60</v>
      </c>
      <c r="Q614">
        <v>41</v>
      </c>
      <c r="U614" s="3">
        <f t="shared" si="199"/>
        <v>293</v>
      </c>
      <c r="V614" s="3"/>
      <c r="W614" s="3"/>
      <c r="X614" s="3">
        <v>1</v>
      </c>
      <c r="Y614" s="3">
        <v>1</v>
      </c>
      <c r="AD614" s="3"/>
      <c r="AE614" s="3"/>
      <c r="AF614" s="3"/>
      <c r="AG614" s="3"/>
      <c r="AH614" s="3"/>
      <c r="AI614" s="3"/>
      <c r="AJ614" s="3"/>
      <c r="AK614" s="3"/>
      <c r="AL614" s="3">
        <f t="shared" si="200"/>
        <v>2</v>
      </c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BC614" s="3">
        <f t="shared" si="201"/>
        <v>0</v>
      </c>
      <c r="BT614" s="3">
        <f t="shared" si="202"/>
        <v>0</v>
      </c>
      <c r="CK614" s="3">
        <f t="shared" si="203"/>
        <v>0</v>
      </c>
      <c r="DB614" s="3">
        <f t="shared" si="204"/>
        <v>0</v>
      </c>
      <c r="DG614" s="4"/>
      <c r="DS614" s="3">
        <f t="shared" si="205"/>
        <v>0</v>
      </c>
      <c r="DT614" s="8"/>
      <c r="DU614" s="8"/>
      <c r="EJ614" s="3">
        <f t="shared" si="206"/>
        <v>0</v>
      </c>
      <c r="EK614" s="8"/>
      <c r="EL614" s="8"/>
      <c r="ER614" s="6"/>
      <c r="FA614" s="3">
        <f t="shared" si="207"/>
        <v>0</v>
      </c>
      <c r="FB614" s="8"/>
      <c r="FC614" s="8"/>
      <c r="FI614" s="6"/>
      <c r="FJ614" s="3"/>
      <c r="FN614" s="3"/>
      <c r="FO614" s="3"/>
      <c r="FP614" s="3"/>
      <c r="FQ614" s="3"/>
      <c r="FR614" s="3">
        <f t="shared" si="208"/>
        <v>0</v>
      </c>
      <c r="FS614" s="8"/>
      <c r="FT614" s="8"/>
      <c r="FZ614" s="6"/>
      <c r="GA614" s="3"/>
      <c r="GE614" s="3"/>
      <c r="GF614" s="3"/>
      <c r="GG614" s="3"/>
      <c r="GH614" s="3"/>
      <c r="GI614" s="3">
        <f t="shared" si="209"/>
        <v>0</v>
      </c>
      <c r="GJ614" s="8"/>
      <c r="GK614" s="8"/>
      <c r="GN614" s="3"/>
      <c r="GO614" s="3"/>
      <c r="GP614" s="3"/>
      <c r="GQ614" s="3"/>
      <c r="GV614" s="3"/>
      <c r="GW614" s="3"/>
      <c r="GX614" s="3"/>
      <c r="GY614" s="3"/>
      <c r="GZ614" s="3">
        <f t="shared" si="210"/>
        <v>0</v>
      </c>
      <c r="HA614" s="8"/>
      <c r="HB614" s="8"/>
      <c r="HE614" s="3"/>
      <c r="HF614" s="3"/>
      <c r="HG614" s="3"/>
      <c r="HH614" s="3"/>
      <c r="HM614" s="3"/>
      <c r="HN614" s="3"/>
      <c r="HO614" s="3"/>
      <c r="HP614" s="3"/>
      <c r="HQ614" s="3">
        <f t="shared" si="211"/>
        <v>0</v>
      </c>
      <c r="HR614" s="8"/>
      <c r="HS614" s="8"/>
      <c r="HV614" s="3"/>
      <c r="HW614" s="3"/>
      <c r="HX614" s="3"/>
      <c r="HY614" s="3"/>
      <c r="HZ614" s="6"/>
      <c r="IA614" s="6"/>
      <c r="IB614" s="6"/>
      <c r="ID614" s="6"/>
      <c r="IE614" s="6"/>
      <c r="IF614" s="6"/>
      <c r="IG614" s="6"/>
      <c r="IH614" s="3">
        <f t="shared" si="212"/>
        <v>0</v>
      </c>
      <c r="II614" s="6"/>
      <c r="IJ614" s="6"/>
      <c r="IK614" s="6"/>
      <c r="IL614" s="6"/>
      <c r="IM614" s="6"/>
      <c r="IN614" s="6"/>
      <c r="IO614" s="6"/>
      <c r="IP614" s="6"/>
      <c r="IR614" s="6"/>
      <c r="IS614" s="6"/>
      <c r="IT614" s="6"/>
      <c r="IU614" s="6"/>
      <c r="IV614" s="6"/>
      <c r="IW614" s="6"/>
      <c r="IX614" s="6"/>
      <c r="IY614" s="3">
        <f t="shared" si="213"/>
        <v>0</v>
      </c>
      <c r="IZ614" s="3"/>
      <c r="JA614" s="3"/>
      <c r="JB614" s="3"/>
      <c r="JC614" s="3"/>
      <c r="JD614" s="6"/>
      <c r="JE614" s="6"/>
      <c r="JF614" s="6"/>
      <c r="JG614" s="6"/>
      <c r="JH614" s="6"/>
      <c r="JI614" s="6"/>
      <c r="JJ614" s="6"/>
      <c r="JK614" s="6"/>
      <c r="JL614" s="6"/>
      <c r="JM614" s="6"/>
      <c r="JO614" s="6"/>
      <c r="JP614" s="3">
        <f t="shared" si="197"/>
        <v>0</v>
      </c>
      <c r="JQ614" s="6"/>
      <c r="JR614" s="6"/>
      <c r="JS614" s="6"/>
      <c r="JT614" s="6"/>
      <c r="JU614" s="6"/>
      <c r="JV614" s="16"/>
      <c r="JW614" s="16"/>
      <c r="JX614" s="16"/>
      <c r="JY614" s="6"/>
      <c r="JZ614" s="6"/>
      <c r="KA614" s="6"/>
      <c r="KB614" s="6"/>
      <c r="KC614" s="6"/>
      <c r="KD614" s="6"/>
      <c r="KF614" s="6"/>
      <c r="KG614" s="3">
        <f t="shared" si="214"/>
        <v>0</v>
      </c>
    </row>
    <row r="615" spans="1:293" x14ac:dyDescent="0.15">
      <c r="A615" s="2" t="s">
        <v>85</v>
      </c>
      <c r="B615" t="s">
        <v>1166</v>
      </c>
      <c r="D615" s="3"/>
      <c r="E615" s="3">
        <v>9</v>
      </c>
      <c r="F615" s="3">
        <v>10</v>
      </c>
      <c r="G615" s="3">
        <f t="shared" si="198"/>
        <v>19</v>
      </c>
      <c r="H615" s="3">
        <v>6</v>
      </c>
      <c r="N615">
        <v>3</v>
      </c>
      <c r="O615">
        <v>19</v>
      </c>
      <c r="P615">
        <v>16</v>
      </c>
      <c r="U615" s="3">
        <f t="shared" si="199"/>
        <v>44</v>
      </c>
      <c r="V615" s="3"/>
      <c r="W615" s="3"/>
      <c r="X615" s="3"/>
      <c r="Y615" s="3"/>
      <c r="Z615">
        <v>21</v>
      </c>
      <c r="AD615" s="3"/>
      <c r="AE615" s="3"/>
      <c r="AF615" s="3"/>
      <c r="AG615" s="3"/>
      <c r="AH615" s="3"/>
      <c r="AI615" s="3"/>
      <c r="AJ615" s="3"/>
      <c r="AK615" s="3"/>
      <c r="AL615" s="3">
        <f t="shared" si="200"/>
        <v>21</v>
      </c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BC615" s="3">
        <f t="shared" si="201"/>
        <v>0</v>
      </c>
      <c r="BT615" s="3">
        <f t="shared" si="202"/>
        <v>0</v>
      </c>
      <c r="CK615" s="3">
        <f t="shared" si="203"/>
        <v>0</v>
      </c>
      <c r="DB615" s="3">
        <f t="shared" si="204"/>
        <v>0</v>
      </c>
      <c r="DG615" s="4"/>
      <c r="DS615" s="3">
        <f t="shared" si="205"/>
        <v>0</v>
      </c>
      <c r="DT615" s="8"/>
      <c r="DU615" s="8"/>
      <c r="EJ615" s="3">
        <f t="shared" si="206"/>
        <v>0</v>
      </c>
      <c r="EK615" s="8"/>
      <c r="EL615" s="8"/>
      <c r="ER615" s="6"/>
      <c r="FA615" s="3">
        <f t="shared" si="207"/>
        <v>0</v>
      </c>
      <c r="FB615" s="8"/>
      <c r="FC615" s="8"/>
      <c r="FI615" s="6"/>
      <c r="FJ615" s="3"/>
      <c r="FN615" s="3"/>
      <c r="FO615" s="3"/>
      <c r="FP615" s="3"/>
      <c r="FQ615" s="3"/>
      <c r="FR615" s="3">
        <f t="shared" si="208"/>
        <v>0</v>
      </c>
      <c r="FS615" s="8"/>
      <c r="FT615" s="8"/>
      <c r="FZ615" s="6"/>
      <c r="GA615" s="3"/>
      <c r="GE615" s="3"/>
      <c r="GF615" s="3"/>
      <c r="GG615" s="3"/>
      <c r="GH615" s="3"/>
      <c r="GI615" s="3">
        <f t="shared" si="209"/>
        <v>0</v>
      </c>
      <c r="GJ615" s="8"/>
      <c r="GK615" s="8"/>
      <c r="GN615" s="3"/>
      <c r="GO615" s="3"/>
      <c r="GP615" s="3"/>
      <c r="GQ615" s="3"/>
      <c r="GV615" s="3"/>
      <c r="GW615" s="3"/>
      <c r="GX615" s="3"/>
      <c r="GY615" s="3"/>
      <c r="GZ615" s="3">
        <f t="shared" si="210"/>
        <v>0</v>
      </c>
      <c r="HA615" s="8"/>
      <c r="HB615" s="8"/>
      <c r="HE615" s="3"/>
      <c r="HF615" s="3"/>
      <c r="HG615" s="3"/>
      <c r="HH615" s="3"/>
      <c r="HM615" s="3"/>
      <c r="HN615" s="3"/>
      <c r="HO615" s="3"/>
      <c r="HP615" s="3"/>
      <c r="HQ615" s="3">
        <f t="shared" si="211"/>
        <v>0</v>
      </c>
      <c r="HR615" s="8"/>
      <c r="HS615" s="8"/>
      <c r="HV615" s="3"/>
      <c r="HW615" s="3"/>
      <c r="HX615" s="3"/>
      <c r="HY615" s="3"/>
      <c r="HZ615" s="6"/>
      <c r="IA615" s="6"/>
      <c r="IB615" s="6"/>
      <c r="ID615" s="6"/>
      <c r="IE615" s="6"/>
      <c r="IF615" s="6"/>
      <c r="IG615" s="6"/>
      <c r="IH615" s="3">
        <f t="shared" si="212"/>
        <v>0</v>
      </c>
      <c r="II615" s="6"/>
      <c r="IJ615" s="6"/>
      <c r="IK615" s="6"/>
      <c r="IL615" s="6"/>
      <c r="IM615" s="6"/>
      <c r="IN615" s="6"/>
      <c r="IO615" s="6"/>
      <c r="IP615" s="6"/>
      <c r="IR615" s="6"/>
      <c r="IS615" s="6"/>
      <c r="IT615" s="6"/>
      <c r="IU615" s="6"/>
      <c r="IV615" s="6"/>
      <c r="IW615" s="6"/>
      <c r="IX615" s="6"/>
      <c r="IY615" s="3">
        <f t="shared" si="213"/>
        <v>0</v>
      </c>
      <c r="IZ615" s="3"/>
      <c r="JA615" s="3"/>
      <c r="JB615" s="3"/>
      <c r="JC615" s="3"/>
      <c r="JD615" s="6"/>
      <c r="JE615" s="6"/>
      <c r="JF615" s="6"/>
      <c r="JG615" s="6"/>
      <c r="JH615" s="6"/>
      <c r="JI615" s="6"/>
      <c r="JJ615" s="6"/>
      <c r="JK615" s="6"/>
      <c r="JL615" s="6"/>
      <c r="JM615" s="6"/>
      <c r="JO615" s="6"/>
      <c r="JP615" s="3">
        <f t="shared" si="197"/>
        <v>0</v>
      </c>
      <c r="JQ615" s="6"/>
      <c r="JR615" s="6"/>
      <c r="JS615" s="6"/>
      <c r="JT615" s="6"/>
      <c r="JU615" s="6"/>
      <c r="JV615" s="16"/>
      <c r="JW615" s="16"/>
      <c r="JX615" s="16"/>
      <c r="JY615" s="6"/>
      <c r="JZ615" s="6"/>
      <c r="KA615" s="6"/>
      <c r="KB615" s="6"/>
      <c r="KC615" s="6"/>
      <c r="KD615" s="6"/>
      <c r="KF615" s="6"/>
      <c r="KG615" s="3">
        <f t="shared" si="214"/>
        <v>0</v>
      </c>
    </row>
    <row r="616" spans="1:293" x14ac:dyDescent="0.15">
      <c r="A616" s="2" t="s">
        <v>85</v>
      </c>
      <c r="B616" t="s">
        <v>1167</v>
      </c>
      <c r="D616" s="3"/>
      <c r="E616" s="3"/>
      <c r="F616" s="3"/>
      <c r="G616" s="3">
        <f t="shared" si="198"/>
        <v>0</v>
      </c>
      <c r="H616" s="3"/>
      <c r="K616">
        <v>21</v>
      </c>
      <c r="L616">
        <v>32</v>
      </c>
      <c r="M616">
        <v>32</v>
      </c>
      <c r="N616">
        <v>5</v>
      </c>
      <c r="U616" s="3">
        <f t="shared" si="199"/>
        <v>90</v>
      </c>
      <c r="V616" s="3"/>
      <c r="W616" s="3"/>
      <c r="X616" s="3"/>
      <c r="Y616" s="3"/>
      <c r="Z616">
        <v>58</v>
      </c>
      <c r="AD616" s="3"/>
      <c r="AE616" s="3"/>
      <c r="AF616" s="3"/>
      <c r="AG616" s="3"/>
      <c r="AH616" s="3"/>
      <c r="AI616" s="3"/>
      <c r="AJ616" s="3"/>
      <c r="AK616" s="3"/>
      <c r="AL616" s="3">
        <f t="shared" si="200"/>
        <v>58</v>
      </c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BC616" s="3">
        <f t="shared" si="201"/>
        <v>0</v>
      </c>
      <c r="BT616" s="3">
        <f t="shared" si="202"/>
        <v>0</v>
      </c>
      <c r="CK616" s="3">
        <f t="shared" si="203"/>
        <v>0</v>
      </c>
      <c r="DB616" s="3">
        <f t="shared" si="204"/>
        <v>0</v>
      </c>
      <c r="DG616" s="4"/>
      <c r="DS616" s="3">
        <f t="shared" si="205"/>
        <v>0</v>
      </c>
      <c r="DT616" s="8"/>
      <c r="DU616" s="8"/>
      <c r="EJ616" s="3">
        <f t="shared" si="206"/>
        <v>0</v>
      </c>
      <c r="EK616" s="8"/>
      <c r="EL616" s="8"/>
      <c r="ER616" s="6"/>
      <c r="FA616" s="3">
        <f t="shared" si="207"/>
        <v>0</v>
      </c>
      <c r="FB616" s="8"/>
      <c r="FC616" s="8"/>
      <c r="FI616" s="6"/>
      <c r="FJ616" s="3"/>
      <c r="FN616" s="3"/>
      <c r="FO616" s="3"/>
      <c r="FP616" s="3"/>
      <c r="FQ616" s="3"/>
      <c r="FR616" s="3">
        <f t="shared" si="208"/>
        <v>0</v>
      </c>
      <c r="FS616" s="8"/>
      <c r="FT616" s="8"/>
      <c r="FZ616" s="6"/>
      <c r="GA616" s="3"/>
      <c r="GE616" s="3"/>
      <c r="GF616" s="3"/>
      <c r="GG616" s="3"/>
      <c r="GH616" s="3"/>
      <c r="GI616" s="3">
        <f t="shared" si="209"/>
        <v>0</v>
      </c>
      <c r="GJ616" s="8"/>
      <c r="GK616" s="8"/>
      <c r="GN616" s="3"/>
      <c r="GO616" s="3"/>
      <c r="GP616" s="3"/>
      <c r="GQ616" s="3"/>
      <c r="GV616" s="3"/>
      <c r="GW616" s="3"/>
      <c r="GX616" s="3"/>
      <c r="GY616" s="3"/>
      <c r="GZ616" s="3">
        <f t="shared" si="210"/>
        <v>0</v>
      </c>
      <c r="HA616" s="8"/>
      <c r="HB616" s="8"/>
      <c r="HE616" s="3"/>
      <c r="HF616" s="3"/>
      <c r="HG616" s="3"/>
      <c r="HH616" s="3"/>
      <c r="HM616" s="3"/>
      <c r="HN616" s="3"/>
      <c r="HO616" s="3"/>
      <c r="HP616" s="3"/>
      <c r="HQ616" s="3">
        <f t="shared" si="211"/>
        <v>0</v>
      </c>
      <c r="HR616" s="8"/>
      <c r="HS616" s="8"/>
      <c r="HV616" s="3"/>
      <c r="HW616" s="3"/>
      <c r="HX616" s="3"/>
      <c r="HY616" s="3"/>
      <c r="HZ616" s="6"/>
      <c r="IA616" s="6"/>
      <c r="IB616" s="6"/>
      <c r="ID616" s="6"/>
      <c r="IE616" s="6"/>
      <c r="IF616" s="6"/>
      <c r="IG616" s="6"/>
      <c r="IH616" s="3">
        <f t="shared" si="212"/>
        <v>0</v>
      </c>
      <c r="II616" s="6"/>
      <c r="IJ616" s="6"/>
      <c r="IK616" s="6"/>
      <c r="IL616" s="6"/>
      <c r="IM616" s="6"/>
      <c r="IN616" s="6"/>
      <c r="IO616" s="6"/>
      <c r="IP616" s="6"/>
      <c r="IR616" s="6"/>
      <c r="IS616" s="6"/>
      <c r="IT616" s="6"/>
      <c r="IU616" s="6"/>
      <c r="IV616" s="6"/>
      <c r="IW616" s="6"/>
      <c r="IX616" s="6"/>
      <c r="IY616" s="3">
        <f t="shared" si="213"/>
        <v>0</v>
      </c>
      <c r="IZ616" s="3"/>
      <c r="JA616" s="3"/>
      <c r="JB616" s="3"/>
      <c r="JC616" s="3"/>
      <c r="JD616" s="6"/>
      <c r="JE616" s="6"/>
      <c r="JF616" s="6"/>
      <c r="JG616" s="6"/>
      <c r="JH616" s="6"/>
      <c r="JI616" s="6"/>
      <c r="JJ616" s="6"/>
      <c r="JK616" s="6"/>
      <c r="JL616" s="6"/>
      <c r="JM616" s="6"/>
      <c r="JO616" s="6"/>
      <c r="JP616" s="3">
        <f t="shared" si="197"/>
        <v>0</v>
      </c>
      <c r="JQ616" s="6"/>
      <c r="JR616" s="6"/>
      <c r="JS616" s="6"/>
      <c r="JT616" s="6"/>
      <c r="JU616" s="6"/>
      <c r="JV616" s="16"/>
      <c r="JW616" s="16"/>
      <c r="JX616" s="16"/>
      <c r="JY616" s="6"/>
      <c r="JZ616" s="6"/>
      <c r="KA616" s="6"/>
      <c r="KB616" s="6"/>
      <c r="KC616" s="6"/>
      <c r="KD616" s="6"/>
      <c r="KF616" s="6"/>
      <c r="KG616" s="3">
        <f t="shared" si="214"/>
        <v>0</v>
      </c>
    </row>
    <row r="617" spans="1:293" x14ac:dyDescent="0.15">
      <c r="A617" s="2" t="s">
        <v>85</v>
      </c>
      <c r="B617" t="s">
        <v>1168</v>
      </c>
      <c r="D617" s="3"/>
      <c r="E617" s="3"/>
      <c r="F617" s="3"/>
      <c r="G617" s="3">
        <f t="shared" si="198"/>
        <v>0</v>
      </c>
      <c r="H617" s="3"/>
      <c r="I617">
        <v>247</v>
      </c>
      <c r="J617">
        <v>70</v>
      </c>
      <c r="U617" s="3">
        <f t="shared" si="199"/>
        <v>317</v>
      </c>
      <c r="V617" s="3"/>
      <c r="W617" s="3"/>
      <c r="X617" s="3"/>
      <c r="Y617" s="3"/>
      <c r="Z617">
        <v>258</v>
      </c>
      <c r="AD617" s="3"/>
      <c r="AE617" s="3"/>
      <c r="AF617" s="3"/>
      <c r="AG617" s="3"/>
      <c r="AH617" s="3"/>
      <c r="AI617" s="3"/>
      <c r="AJ617" s="3"/>
      <c r="AK617" s="3"/>
      <c r="AL617" s="3">
        <f t="shared" si="200"/>
        <v>258</v>
      </c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BC617" s="3">
        <f t="shared" si="201"/>
        <v>0</v>
      </c>
      <c r="BT617" s="3">
        <f t="shared" si="202"/>
        <v>0</v>
      </c>
      <c r="CK617" s="3">
        <f t="shared" si="203"/>
        <v>0</v>
      </c>
      <c r="DB617" s="3">
        <f t="shared" si="204"/>
        <v>0</v>
      </c>
      <c r="DG617" s="4"/>
      <c r="DS617" s="3">
        <f t="shared" si="205"/>
        <v>0</v>
      </c>
      <c r="DT617" s="8"/>
      <c r="DU617" s="8"/>
      <c r="EJ617" s="3">
        <f t="shared" si="206"/>
        <v>0</v>
      </c>
      <c r="EK617" s="8"/>
      <c r="EL617" s="8"/>
      <c r="ER617" s="6"/>
      <c r="FA617" s="3">
        <f t="shared" si="207"/>
        <v>0</v>
      </c>
      <c r="FB617" s="8"/>
      <c r="FC617" s="8"/>
      <c r="FI617" s="6"/>
      <c r="FJ617" s="3"/>
      <c r="FN617" s="3"/>
      <c r="FO617" s="3"/>
      <c r="FP617" s="3"/>
      <c r="FQ617" s="3"/>
      <c r="FR617" s="3">
        <f t="shared" si="208"/>
        <v>0</v>
      </c>
      <c r="FS617" s="8"/>
      <c r="FT617" s="8"/>
      <c r="FZ617" s="6"/>
      <c r="GA617" s="3"/>
      <c r="GE617" s="3"/>
      <c r="GF617" s="3"/>
      <c r="GG617" s="3"/>
      <c r="GH617" s="3"/>
      <c r="GI617" s="3">
        <f t="shared" si="209"/>
        <v>0</v>
      </c>
      <c r="GJ617" s="8"/>
      <c r="GK617" s="8"/>
      <c r="GN617" s="3"/>
      <c r="GO617" s="3"/>
      <c r="GP617" s="3"/>
      <c r="GQ617" s="3"/>
      <c r="GV617" s="3"/>
      <c r="GW617" s="3"/>
      <c r="GX617" s="3"/>
      <c r="GY617" s="3"/>
      <c r="GZ617" s="3">
        <f t="shared" si="210"/>
        <v>0</v>
      </c>
      <c r="HA617" s="8"/>
      <c r="HB617" s="8"/>
      <c r="HE617" s="3"/>
      <c r="HF617" s="3"/>
      <c r="HG617" s="3"/>
      <c r="HH617" s="3"/>
      <c r="HM617" s="3"/>
      <c r="HN617" s="3"/>
      <c r="HO617" s="3"/>
      <c r="HP617" s="3"/>
      <c r="HQ617" s="3">
        <f t="shared" si="211"/>
        <v>0</v>
      </c>
      <c r="HR617" s="8"/>
      <c r="HS617" s="8"/>
      <c r="HV617" s="3"/>
      <c r="HW617" s="3"/>
      <c r="HX617" s="3"/>
      <c r="HY617" s="3"/>
      <c r="HZ617" s="6"/>
      <c r="IA617" s="6"/>
      <c r="IB617" s="6"/>
      <c r="ID617" s="6"/>
      <c r="IE617" s="6"/>
      <c r="IF617" s="6"/>
      <c r="IG617" s="6"/>
      <c r="IH617" s="3">
        <f t="shared" si="212"/>
        <v>0</v>
      </c>
      <c r="II617" s="6"/>
      <c r="IJ617" s="6"/>
      <c r="IK617" s="6"/>
      <c r="IL617" s="6"/>
      <c r="IM617" s="6"/>
      <c r="IN617" s="6"/>
      <c r="IO617" s="6"/>
      <c r="IP617" s="6"/>
      <c r="IR617" s="6"/>
      <c r="IS617" s="6"/>
      <c r="IT617" s="6"/>
      <c r="IU617" s="6"/>
      <c r="IV617" s="6"/>
      <c r="IW617" s="6"/>
      <c r="IX617" s="6"/>
      <c r="IY617" s="3">
        <f t="shared" si="213"/>
        <v>0</v>
      </c>
      <c r="IZ617" s="3"/>
      <c r="JA617" s="3"/>
      <c r="JB617" s="3"/>
      <c r="JC617" s="3"/>
      <c r="JD617" s="6"/>
      <c r="JE617" s="6"/>
      <c r="JF617" s="6"/>
      <c r="JG617" s="6"/>
      <c r="JH617" s="6"/>
      <c r="JI617" s="6"/>
      <c r="JJ617" s="6"/>
      <c r="JK617" s="6"/>
      <c r="JL617" s="6"/>
      <c r="JM617" s="6"/>
      <c r="JO617" s="6"/>
      <c r="JP617" s="3">
        <f t="shared" si="197"/>
        <v>0</v>
      </c>
      <c r="JQ617" s="6"/>
      <c r="JR617" s="6"/>
      <c r="JS617" s="6"/>
      <c r="JT617" s="6"/>
      <c r="JU617" s="6"/>
      <c r="JV617" s="16"/>
      <c r="JW617" s="16"/>
      <c r="JX617" s="16"/>
      <c r="JY617" s="6"/>
      <c r="JZ617" s="6"/>
      <c r="KA617" s="6"/>
      <c r="KB617" s="6"/>
      <c r="KC617" s="6"/>
      <c r="KD617" s="6"/>
      <c r="KF617" s="6"/>
      <c r="KG617" s="3">
        <f t="shared" si="214"/>
        <v>0</v>
      </c>
    </row>
    <row r="618" spans="1:293" x14ac:dyDescent="0.15">
      <c r="A618" s="2" t="s">
        <v>85</v>
      </c>
      <c r="B618" t="s">
        <v>1169</v>
      </c>
      <c r="D618" s="3"/>
      <c r="E618" s="3"/>
      <c r="F618" s="3"/>
      <c r="G618" s="3">
        <f t="shared" si="198"/>
        <v>0</v>
      </c>
      <c r="H618" s="3"/>
      <c r="K618">
        <v>17</v>
      </c>
      <c r="L618">
        <v>26</v>
      </c>
      <c r="M618">
        <v>26</v>
      </c>
      <c r="N618">
        <v>30</v>
      </c>
      <c r="U618" s="3">
        <f t="shared" si="199"/>
        <v>99</v>
      </c>
      <c r="V618" s="3"/>
      <c r="W618" s="3"/>
      <c r="X618" s="3"/>
      <c r="Y618" s="3"/>
      <c r="Z618">
        <v>53</v>
      </c>
      <c r="AD618" s="3"/>
      <c r="AE618" s="3"/>
      <c r="AF618" s="3"/>
      <c r="AG618" s="3"/>
      <c r="AH618" s="3"/>
      <c r="AI618" s="3"/>
      <c r="AJ618" s="3"/>
      <c r="AK618" s="3"/>
      <c r="AL618" s="3">
        <f t="shared" si="200"/>
        <v>53</v>
      </c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BC618" s="3">
        <f t="shared" si="201"/>
        <v>0</v>
      </c>
      <c r="BT618" s="3">
        <f t="shared" si="202"/>
        <v>0</v>
      </c>
      <c r="CK618" s="3">
        <f t="shared" si="203"/>
        <v>0</v>
      </c>
      <c r="DB618" s="3">
        <f t="shared" si="204"/>
        <v>0</v>
      </c>
      <c r="DG618" s="4"/>
      <c r="DS618" s="3">
        <f t="shared" si="205"/>
        <v>0</v>
      </c>
      <c r="DT618" s="8"/>
      <c r="DU618" s="8"/>
      <c r="EJ618" s="3">
        <f t="shared" si="206"/>
        <v>0</v>
      </c>
      <c r="EK618" s="8"/>
      <c r="EL618" s="8"/>
      <c r="ER618" s="6"/>
      <c r="FA618" s="3">
        <f t="shared" si="207"/>
        <v>0</v>
      </c>
      <c r="FB618" s="8"/>
      <c r="FC618" s="8"/>
      <c r="FI618" s="6"/>
      <c r="FJ618" s="3"/>
      <c r="FN618" s="3"/>
      <c r="FO618" s="3"/>
      <c r="FP618" s="3"/>
      <c r="FQ618" s="3"/>
      <c r="FR618" s="3">
        <f t="shared" si="208"/>
        <v>0</v>
      </c>
      <c r="FS618" s="8"/>
      <c r="FT618" s="8"/>
      <c r="FZ618" s="6"/>
      <c r="GA618" s="3"/>
      <c r="GE618" s="3"/>
      <c r="GF618" s="3"/>
      <c r="GG618" s="3"/>
      <c r="GH618" s="3"/>
      <c r="GI618" s="3">
        <f t="shared" si="209"/>
        <v>0</v>
      </c>
      <c r="GJ618" s="8"/>
      <c r="GK618" s="8"/>
      <c r="GN618" s="3"/>
      <c r="GO618" s="3"/>
      <c r="GP618" s="3"/>
      <c r="GQ618" s="3"/>
      <c r="GV618" s="3"/>
      <c r="GW618" s="3"/>
      <c r="GX618" s="3"/>
      <c r="GY618" s="3"/>
      <c r="GZ618" s="3">
        <f t="shared" si="210"/>
        <v>0</v>
      </c>
      <c r="HA618" s="8"/>
      <c r="HB618" s="8"/>
      <c r="HE618" s="3"/>
      <c r="HF618" s="3"/>
      <c r="HG618" s="3"/>
      <c r="HH618" s="3"/>
      <c r="HM618" s="3"/>
      <c r="HN618" s="3"/>
      <c r="HO618" s="3"/>
      <c r="HP618" s="3"/>
      <c r="HQ618" s="3">
        <f t="shared" si="211"/>
        <v>0</v>
      </c>
      <c r="HR618" s="8"/>
      <c r="HS618" s="8"/>
      <c r="HV618" s="3"/>
      <c r="HW618" s="3"/>
      <c r="HX618" s="3"/>
      <c r="HY618" s="3"/>
      <c r="HZ618" s="6"/>
      <c r="IA618" s="6"/>
      <c r="IB618" s="6"/>
      <c r="ID618" s="6"/>
      <c r="IE618" s="6"/>
      <c r="IF618" s="6"/>
      <c r="IG618" s="6"/>
      <c r="IH618" s="3">
        <f t="shared" si="212"/>
        <v>0</v>
      </c>
      <c r="II618" s="6"/>
      <c r="IJ618" s="6"/>
      <c r="IK618" s="6"/>
      <c r="IL618" s="6"/>
      <c r="IM618" s="6"/>
      <c r="IN618" s="6"/>
      <c r="IO618" s="6"/>
      <c r="IP618" s="6"/>
      <c r="IR618" s="6"/>
      <c r="IS618" s="6"/>
      <c r="IT618" s="6"/>
      <c r="IU618" s="6"/>
      <c r="IV618" s="6"/>
      <c r="IW618" s="6"/>
      <c r="IX618" s="6"/>
      <c r="IY618" s="3">
        <f t="shared" si="213"/>
        <v>0</v>
      </c>
      <c r="IZ618" s="3"/>
      <c r="JA618" s="3"/>
      <c r="JB618" s="3"/>
      <c r="JC618" s="3"/>
      <c r="JD618" s="6"/>
      <c r="JE618" s="6"/>
      <c r="JF618" s="6"/>
      <c r="JG618" s="6"/>
      <c r="JH618" s="6"/>
      <c r="JI618" s="6"/>
      <c r="JJ618" s="6"/>
      <c r="JK618" s="6"/>
      <c r="JL618" s="6"/>
      <c r="JM618" s="6"/>
      <c r="JO618" s="6"/>
      <c r="JP618" s="3">
        <f t="shared" si="197"/>
        <v>0</v>
      </c>
      <c r="JQ618" s="6"/>
      <c r="JR618" s="6"/>
      <c r="JS618" s="6"/>
      <c r="JT618" s="6"/>
      <c r="JU618" s="6"/>
      <c r="JV618" s="16"/>
      <c r="JW618" s="16"/>
      <c r="JX618" s="16"/>
      <c r="JY618" s="6"/>
      <c r="JZ618" s="6"/>
      <c r="KA618" s="6"/>
      <c r="KB618" s="6"/>
      <c r="KC618" s="6"/>
      <c r="KD618" s="6"/>
      <c r="KF618" s="6"/>
      <c r="KG618" s="3">
        <f t="shared" si="214"/>
        <v>0</v>
      </c>
    </row>
    <row r="619" spans="1:293" x14ac:dyDescent="0.15">
      <c r="A619" s="2" t="s">
        <v>85</v>
      </c>
      <c r="B619" t="s">
        <v>1170</v>
      </c>
      <c r="D619" s="3"/>
      <c r="E619" s="3"/>
      <c r="F619" s="3"/>
      <c r="G619" s="3">
        <f t="shared" si="198"/>
        <v>0</v>
      </c>
      <c r="H619" s="3"/>
      <c r="L619">
        <v>14</v>
      </c>
      <c r="M619">
        <v>24</v>
      </c>
      <c r="N619">
        <v>13</v>
      </c>
      <c r="U619" s="3">
        <f t="shared" si="199"/>
        <v>51</v>
      </c>
      <c r="V619" s="3"/>
      <c r="W619" s="3"/>
      <c r="X619" s="3"/>
      <c r="Y619" s="3"/>
      <c r="Z619">
        <v>23</v>
      </c>
      <c r="AD619" s="3"/>
      <c r="AE619" s="3"/>
      <c r="AF619" s="3"/>
      <c r="AG619" s="3"/>
      <c r="AH619" s="3"/>
      <c r="AI619" s="3"/>
      <c r="AJ619" s="3"/>
      <c r="AK619" s="3"/>
      <c r="AL619" s="3">
        <f t="shared" si="200"/>
        <v>23</v>
      </c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BC619" s="3">
        <f t="shared" si="201"/>
        <v>0</v>
      </c>
      <c r="BT619" s="3">
        <f t="shared" si="202"/>
        <v>0</v>
      </c>
      <c r="CK619" s="3">
        <f t="shared" si="203"/>
        <v>0</v>
      </c>
      <c r="DB619" s="3">
        <f t="shared" si="204"/>
        <v>0</v>
      </c>
      <c r="DG619" s="4"/>
      <c r="DS619" s="3">
        <f t="shared" si="205"/>
        <v>0</v>
      </c>
      <c r="DT619" s="8"/>
      <c r="DU619" s="8"/>
      <c r="EJ619" s="3">
        <f t="shared" si="206"/>
        <v>0</v>
      </c>
      <c r="EK619" s="8"/>
      <c r="EL619" s="8"/>
      <c r="ER619" s="6"/>
      <c r="FA619" s="3">
        <f t="shared" si="207"/>
        <v>0</v>
      </c>
      <c r="FB619" s="8"/>
      <c r="FC619" s="8"/>
      <c r="FI619" s="6"/>
      <c r="FJ619" s="3"/>
      <c r="FN619" s="3"/>
      <c r="FO619" s="3"/>
      <c r="FP619" s="3"/>
      <c r="FQ619" s="3"/>
      <c r="FR619" s="3">
        <f t="shared" si="208"/>
        <v>0</v>
      </c>
      <c r="FS619" s="8"/>
      <c r="FT619" s="8"/>
      <c r="FZ619" s="6"/>
      <c r="GA619" s="3"/>
      <c r="GE619" s="3"/>
      <c r="GF619" s="3"/>
      <c r="GG619" s="3"/>
      <c r="GH619" s="3"/>
      <c r="GI619" s="3">
        <f t="shared" si="209"/>
        <v>0</v>
      </c>
      <c r="GJ619" s="8"/>
      <c r="GK619" s="8"/>
      <c r="GN619" s="3"/>
      <c r="GO619" s="3"/>
      <c r="GP619" s="3"/>
      <c r="GQ619" s="3"/>
      <c r="GV619" s="3"/>
      <c r="GW619" s="3"/>
      <c r="GX619" s="3"/>
      <c r="GY619" s="3"/>
      <c r="GZ619" s="3">
        <f t="shared" si="210"/>
        <v>0</v>
      </c>
      <c r="HA619" s="8"/>
      <c r="HB619" s="8"/>
      <c r="HE619" s="3"/>
      <c r="HF619" s="3"/>
      <c r="HG619" s="3"/>
      <c r="HH619" s="3"/>
      <c r="HM619" s="3"/>
      <c r="HN619" s="3"/>
      <c r="HO619" s="3"/>
      <c r="HP619" s="3"/>
      <c r="HQ619" s="3">
        <f t="shared" si="211"/>
        <v>0</v>
      </c>
      <c r="HR619" s="8"/>
      <c r="HS619" s="8"/>
      <c r="HV619" s="3"/>
      <c r="HW619" s="3"/>
      <c r="HX619" s="3"/>
      <c r="HY619" s="3"/>
      <c r="HZ619" s="6"/>
      <c r="IA619" s="6"/>
      <c r="IB619" s="6"/>
      <c r="ID619" s="6"/>
      <c r="IE619" s="6"/>
      <c r="IF619" s="6"/>
      <c r="IG619" s="6"/>
      <c r="IH619" s="3">
        <f t="shared" si="212"/>
        <v>0</v>
      </c>
      <c r="II619" s="6"/>
      <c r="IJ619" s="6"/>
      <c r="IK619" s="6"/>
      <c r="IL619" s="6"/>
      <c r="IM619" s="6"/>
      <c r="IN619" s="6"/>
      <c r="IO619" s="6"/>
      <c r="IP619" s="6"/>
      <c r="IR619" s="6"/>
      <c r="IS619" s="6"/>
      <c r="IT619" s="6"/>
      <c r="IU619" s="6"/>
      <c r="IV619" s="6"/>
      <c r="IW619" s="6"/>
      <c r="IX619" s="6"/>
      <c r="IY619" s="3">
        <f t="shared" si="213"/>
        <v>0</v>
      </c>
      <c r="IZ619" s="3"/>
      <c r="JA619" s="3"/>
      <c r="JB619" s="3"/>
      <c r="JC619" s="3"/>
      <c r="JD619" s="6"/>
      <c r="JE619" s="6"/>
      <c r="JF619" s="6"/>
      <c r="JG619" s="6"/>
      <c r="JH619" s="6"/>
      <c r="JI619" s="6"/>
      <c r="JJ619" s="6"/>
      <c r="JK619" s="6"/>
      <c r="JL619" s="6"/>
      <c r="JM619" s="6"/>
      <c r="JO619" s="6"/>
      <c r="JP619" s="3">
        <f t="shared" si="197"/>
        <v>0</v>
      </c>
      <c r="JQ619" s="6"/>
      <c r="JR619" s="6"/>
      <c r="JS619" s="6"/>
      <c r="JT619" s="6"/>
      <c r="JU619" s="6"/>
      <c r="JV619" s="16"/>
      <c r="JW619" s="16"/>
      <c r="JX619" s="16"/>
      <c r="JY619" s="6"/>
      <c r="JZ619" s="6"/>
      <c r="KA619" s="6"/>
      <c r="KB619" s="6"/>
      <c r="KC619" s="6"/>
      <c r="KD619" s="6"/>
      <c r="KF619" s="6"/>
      <c r="KG619" s="3">
        <f t="shared" si="214"/>
        <v>0</v>
      </c>
    </row>
    <row r="620" spans="1:293" x14ac:dyDescent="0.15">
      <c r="A620" s="2" t="s">
        <v>85</v>
      </c>
      <c r="B620" t="s">
        <v>1171</v>
      </c>
      <c r="D620" s="3">
        <v>0</v>
      </c>
      <c r="E620" s="3">
        <v>0</v>
      </c>
      <c r="F620" s="3"/>
      <c r="G620" s="3">
        <f t="shared" si="198"/>
        <v>0</v>
      </c>
      <c r="H620" s="3">
        <v>0</v>
      </c>
      <c r="I620">
        <v>0</v>
      </c>
      <c r="J620">
        <v>9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U620" s="3">
        <f t="shared" si="199"/>
        <v>9</v>
      </c>
      <c r="V620" s="3"/>
      <c r="W620" s="3"/>
      <c r="X620" s="3">
        <v>0</v>
      </c>
      <c r="Y620" s="3">
        <v>0</v>
      </c>
      <c r="AB620">
        <v>0</v>
      </c>
      <c r="AC620">
        <v>1</v>
      </c>
      <c r="AD620" s="3"/>
      <c r="AE620" s="3"/>
      <c r="AF620" s="3"/>
      <c r="AG620" s="3"/>
      <c r="AH620" s="3"/>
      <c r="AI620" s="3"/>
      <c r="AJ620" s="3"/>
      <c r="AK620" s="3"/>
      <c r="AL620" s="3">
        <f t="shared" si="200"/>
        <v>1</v>
      </c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BC620" s="3">
        <f t="shared" si="201"/>
        <v>0</v>
      </c>
      <c r="BT620" s="3">
        <f t="shared" si="202"/>
        <v>0</v>
      </c>
      <c r="CK620" s="3">
        <f t="shared" si="203"/>
        <v>0</v>
      </c>
      <c r="DB620" s="3">
        <f t="shared" si="204"/>
        <v>0</v>
      </c>
      <c r="DG620" s="4"/>
      <c r="DS620" s="3">
        <f t="shared" si="205"/>
        <v>0</v>
      </c>
      <c r="DT620" s="8"/>
      <c r="DU620" s="8"/>
      <c r="EJ620" s="3">
        <f t="shared" si="206"/>
        <v>0</v>
      </c>
      <c r="EK620" s="8"/>
      <c r="EL620" s="8"/>
      <c r="ER620" s="6"/>
      <c r="FA620" s="3">
        <f t="shared" si="207"/>
        <v>0</v>
      </c>
      <c r="FB620" s="8"/>
      <c r="FC620" s="8"/>
      <c r="FI620" s="6"/>
      <c r="FJ620" s="3"/>
      <c r="FN620" s="3"/>
      <c r="FO620" s="3"/>
      <c r="FP620" s="3"/>
      <c r="FQ620" s="3"/>
      <c r="FR620" s="3">
        <f t="shared" si="208"/>
        <v>0</v>
      </c>
      <c r="FS620" s="8"/>
      <c r="FT620" s="8"/>
      <c r="FZ620" s="6"/>
      <c r="GA620" s="3"/>
      <c r="GE620" s="3"/>
      <c r="GF620" s="3"/>
      <c r="GG620" s="3"/>
      <c r="GH620" s="3"/>
      <c r="GI620" s="3">
        <f t="shared" si="209"/>
        <v>0</v>
      </c>
      <c r="GJ620" s="8"/>
      <c r="GK620" s="8"/>
      <c r="GN620" s="3"/>
      <c r="GO620" s="3"/>
      <c r="GP620" s="3"/>
      <c r="GQ620" s="3"/>
      <c r="GV620" s="3"/>
      <c r="GW620" s="3"/>
      <c r="GX620" s="3"/>
      <c r="GY620" s="3"/>
      <c r="GZ620" s="3">
        <f t="shared" si="210"/>
        <v>0</v>
      </c>
      <c r="HA620" s="8"/>
      <c r="HB620" s="8"/>
      <c r="HE620" s="3"/>
      <c r="HF620" s="3"/>
      <c r="HG620" s="3"/>
      <c r="HH620" s="3"/>
      <c r="HM620" s="3"/>
      <c r="HN620" s="3"/>
      <c r="HO620" s="3"/>
      <c r="HP620" s="3"/>
      <c r="HQ620" s="3">
        <f t="shared" si="211"/>
        <v>0</v>
      </c>
      <c r="HR620" s="8"/>
      <c r="HS620" s="8"/>
      <c r="HV620" s="3"/>
      <c r="HW620" s="3"/>
      <c r="HX620" s="3"/>
      <c r="HY620" s="3"/>
      <c r="HZ620" s="6"/>
      <c r="IA620" s="6"/>
      <c r="IB620" s="6"/>
      <c r="ID620" s="6"/>
      <c r="IE620" s="6"/>
      <c r="IF620" s="6"/>
      <c r="IG620" s="6"/>
      <c r="IH620" s="3">
        <f t="shared" si="212"/>
        <v>0</v>
      </c>
      <c r="II620" s="6"/>
      <c r="IJ620" s="6"/>
      <c r="IK620" s="6"/>
      <c r="IL620" s="6"/>
      <c r="IM620" s="6"/>
      <c r="IN620" s="6"/>
      <c r="IO620" s="6"/>
      <c r="IP620" s="6"/>
      <c r="IR620" s="6"/>
      <c r="IS620" s="6"/>
      <c r="IT620" s="6"/>
      <c r="IU620" s="6"/>
      <c r="IV620" s="6"/>
      <c r="IW620" s="6"/>
      <c r="IX620" s="6"/>
      <c r="IY620" s="3">
        <f t="shared" si="213"/>
        <v>0</v>
      </c>
      <c r="IZ620" s="3"/>
      <c r="JA620" s="3"/>
      <c r="JB620" s="3"/>
      <c r="JC620" s="3"/>
      <c r="JD620" s="6"/>
      <c r="JE620" s="6"/>
      <c r="JF620" s="6"/>
      <c r="JG620" s="6"/>
      <c r="JH620" s="6"/>
      <c r="JI620" s="6"/>
      <c r="JJ620" s="6"/>
      <c r="JK620" s="6"/>
      <c r="JL620" s="6"/>
      <c r="JM620" s="6"/>
      <c r="JO620" s="6"/>
      <c r="JP620" s="3">
        <f t="shared" si="197"/>
        <v>0</v>
      </c>
      <c r="JQ620" s="6"/>
      <c r="JR620" s="6"/>
      <c r="JS620" s="6"/>
      <c r="JT620" s="6"/>
      <c r="JU620" s="6"/>
      <c r="JV620" s="16"/>
      <c r="JW620" s="16"/>
      <c r="JX620" s="16"/>
      <c r="JY620" s="6"/>
      <c r="JZ620" s="6"/>
      <c r="KA620" s="6"/>
      <c r="KB620" s="6"/>
      <c r="KC620" s="6"/>
      <c r="KD620" s="6"/>
      <c r="KF620" s="6"/>
      <c r="KG620" s="3">
        <f t="shared" si="214"/>
        <v>0</v>
      </c>
    </row>
    <row r="621" spans="1:293" x14ac:dyDescent="0.15">
      <c r="A621" s="2" t="s">
        <v>85</v>
      </c>
      <c r="B621" t="s">
        <v>1172</v>
      </c>
      <c r="D621" s="3"/>
      <c r="E621" s="3">
        <v>15</v>
      </c>
      <c r="F621" s="3">
        <v>43</v>
      </c>
      <c r="G621" s="3">
        <f t="shared" si="198"/>
        <v>58</v>
      </c>
      <c r="H621" s="3">
        <v>19</v>
      </c>
      <c r="I621">
        <v>31</v>
      </c>
      <c r="J621">
        <v>290</v>
      </c>
      <c r="U621" s="3">
        <f t="shared" si="199"/>
        <v>340</v>
      </c>
      <c r="V621" s="3"/>
      <c r="W621" s="3"/>
      <c r="X621" s="3"/>
      <c r="Y621" s="3"/>
      <c r="AD621" s="3"/>
      <c r="AE621" s="3"/>
      <c r="AF621" s="3"/>
      <c r="AG621" s="3"/>
      <c r="AH621" s="3"/>
      <c r="AI621" s="3"/>
      <c r="AJ621" s="3"/>
      <c r="AK621" s="3"/>
      <c r="AL621" s="3">
        <f t="shared" si="200"/>
        <v>0</v>
      </c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BC621" s="3">
        <f t="shared" si="201"/>
        <v>0</v>
      </c>
      <c r="BT621" s="3">
        <f t="shared" si="202"/>
        <v>0</v>
      </c>
      <c r="CK621" s="3">
        <f t="shared" si="203"/>
        <v>0</v>
      </c>
      <c r="DB621" s="3">
        <f t="shared" si="204"/>
        <v>0</v>
      </c>
      <c r="DG621" s="4"/>
      <c r="DS621" s="3">
        <f t="shared" si="205"/>
        <v>0</v>
      </c>
      <c r="DT621" s="8"/>
      <c r="DU621" s="8"/>
      <c r="EJ621" s="3">
        <f t="shared" si="206"/>
        <v>0</v>
      </c>
      <c r="EK621" s="8"/>
      <c r="EL621" s="8"/>
      <c r="ER621" s="6"/>
      <c r="FA621" s="3">
        <f t="shared" si="207"/>
        <v>0</v>
      </c>
      <c r="FB621" s="8"/>
      <c r="FC621" s="8"/>
      <c r="FI621" s="6"/>
      <c r="FJ621" s="3"/>
      <c r="FN621" s="3"/>
      <c r="FO621" s="3"/>
      <c r="FP621" s="3"/>
      <c r="FQ621" s="3"/>
      <c r="FR621" s="3">
        <f t="shared" si="208"/>
        <v>0</v>
      </c>
      <c r="FS621" s="8"/>
      <c r="FT621" s="8"/>
      <c r="FZ621" s="6"/>
      <c r="GA621" s="3"/>
      <c r="GE621" s="3"/>
      <c r="GF621" s="3"/>
      <c r="GG621" s="3"/>
      <c r="GH621" s="3"/>
      <c r="GI621" s="3">
        <f t="shared" si="209"/>
        <v>0</v>
      </c>
      <c r="GJ621" s="8"/>
      <c r="GK621" s="8"/>
      <c r="GN621" s="3"/>
      <c r="GO621" s="3"/>
      <c r="GP621" s="3"/>
      <c r="GQ621" s="3"/>
      <c r="GV621" s="3"/>
      <c r="GW621" s="3"/>
      <c r="GX621" s="3"/>
      <c r="GY621" s="3"/>
      <c r="GZ621" s="3">
        <f t="shared" si="210"/>
        <v>0</v>
      </c>
      <c r="HA621" s="8"/>
      <c r="HB621" s="8"/>
      <c r="HE621" s="3"/>
      <c r="HF621" s="3"/>
      <c r="HG621" s="3"/>
      <c r="HH621" s="3"/>
      <c r="HM621" s="3"/>
      <c r="HN621" s="3"/>
      <c r="HO621" s="3"/>
      <c r="HP621" s="3"/>
      <c r="HQ621" s="3">
        <f t="shared" si="211"/>
        <v>0</v>
      </c>
      <c r="HR621" s="8"/>
      <c r="HS621" s="8"/>
      <c r="HV621" s="3"/>
      <c r="HW621" s="3"/>
      <c r="HX621" s="3"/>
      <c r="HY621" s="3"/>
      <c r="HZ621" s="6"/>
      <c r="IA621" s="6"/>
      <c r="IB621" s="6"/>
      <c r="ID621" s="6"/>
      <c r="IE621" s="6"/>
      <c r="IF621" s="6"/>
      <c r="IG621" s="6"/>
      <c r="IH621" s="3">
        <f t="shared" si="212"/>
        <v>0</v>
      </c>
      <c r="II621" s="6"/>
      <c r="IJ621" s="6"/>
      <c r="IK621" s="6"/>
      <c r="IL621" s="6"/>
      <c r="IM621" s="6"/>
      <c r="IN621" s="6"/>
      <c r="IO621" s="6"/>
      <c r="IP621" s="6"/>
      <c r="IR621" s="6"/>
      <c r="IS621" s="6"/>
      <c r="IT621" s="6"/>
      <c r="IU621" s="6"/>
      <c r="IV621" s="6"/>
      <c r="IW621" s="6"/>
      <c r="IX621" s="6"/>
      <c r="IY621" s="3">
        <f t="shared" si="213"/>
        <v>0</v>
      </c>
      <c r="IZ621" s="3"/>
      <c r="JA621" s="3"/>
      <c r="JB621" s="3"/>
      <c r="JC621" s="3"/>
      <c r="JD621" s="6"/>
      <c r="JE621" s="6"/>
      <c r="JF621" s="6"/>
      <c r="JG621" s="6"/>
      <c r="JH621" s="6"/>
      <c r="JI621" s="6"/>
      <c r="JJ621" s="6"/>
      <c r="JK621" s="6"/>
      <c r="JL621" s="6"/>
      <c r="JM621" s="6"/>
      <c r="JO621" s="6"/>
      <c r="JP621" s="3">
        <f t="shared" si="197"/>
        <v>0</v>
      </c>
      <c r="JQ621" s="6"/>
      <c r="JR621" s="6"/>
      <c r="JS621" s="6"/>
      <c r="JT621" s="6"/>
      <c r="JU621" s="6"/>
      <c r="JV621" s="16"/>
      <c r="JW621" s="16"/>
      <c r="JX621" s="16"/>
      <c r="JY621" s="6"/>
      <c r="JZ621" s="6"/>
      <c r="KA621" s="6"/>
      <c r="KB621" s="6"/>
      <c r="KC621" s="6"/>
      <c r="KD621" s="6"/>
      <c r="KF621" s="6"/>
      <c r="KG621" s="3">
        <f t="shared" si="214"/>
        <v>0</v>
      </c>
    </row>
    <row r="622" spans="1:293" x14ac:dyDescent="0.15">
      <c r="A622" s="2" t="s">
        <v>85</v>
      </c>
      <c r="B622" t="s">
        <v>1173</v>
      </c>
      <c r="D622" s="3"/>
      <c r="E622" s="3">
        <v>7</v>
      </c>
      <c r="F622" s="3">
        <v>7</v>
      </c>
      <c r="G622" s="3">
        <f t="shared" si="198"/>
        <v>14</v>
      </c>
      <c r="H622" s="3"/>
      <c r="N622">
        <v>3</v>
      </c>
      <c r="O622">
        <v>11</v>
      </c>
      <c r="P622">
        <v>15</v>
      </c>
      <c r="U622" s="3">
        <f t="shared" si="199"/>
        <v>29</v>
      </c>
      <c r="V622" s="3"/>
      <c r="W622" s="3"/>
      <c r="X622" s="3"/>
      <c r="Y622" s="3"/>
      <c r="AD622" s="3"/>
      <c r="AE622" s="3"/>
      <c r="AF622" s="3"/>
      <c r="AG622" s="3"/>
      <c r="AH622" s="3"/>
      <c r="AI622" s="3"/>
      <c r="AJ622" s="3"/>
      <c r="AK622" s="3"/>
      <c r="AL622" s="3">
        <f t="shared" si="200"/>
        <v>0</v>
      </c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BC622" s="3">
        <f t="shared" si="201"/>
        <v>0</v>
      </c>
      <c r="BT622" s="3">
        <f t="shared" si="202"/>
        <v>0</v>
      </c>
      <c r="CK622" s="3">
        <f t="shared" si="203"/>
        <v>0</v>
      </c>
      <c r="DB622" s="3">
        <f t="shared" si="204"/>
        <v>0</v>
      </c>
      <c r="DG622" s="4"/>
      <c r="DS622" s="3">
        <f t="shared" si="205"/>
        <v>0</v>
      </c>
      <c r="DT622" s="8"/>
      <c r="DU622" s="8"/>
      <c r="EJ622" s="3">
        <f t="shared" si="206"/>
        <v>0</v>
      </c>
      <c r="EK622" s="8"/>
      <c r="EL622" s="8"/>
      <c r="ER622" s="6"/>
      <c r="FA622" s="3">
        <f t="shared" si="207"/>
        <v>0</v>
      </c>
      <c r="FB622" s="8"/>
      <c r="FC622" s="8"/>
      <c r="FI622" s="6"/>
      <c r="FJ622" s="3"/>
      <c r="FN622" s="3"/>
      <c r="FO622" s="3"/>
      <c r="FP622" s="3"/>
      <c r="FQ622" s="3"/>
      <c r="FR622" s="3">
        <f t="shared" si="208"/>
        <v>0</v>
      </c>
      <c r="FS622" s="8"/>
      <c r="FT622" s="8"/>
      <c r="FZ622" s="6"/>
      <c r="GA622" s="3"/>
      <c r="GE622" s="3"/>
      <c r="GF622" s="3"/>
      <c r="GG622" s="3"/>
      <c r="GH622" s="3"/>
      <c r="GI622" s="3">
        <f t="shared" si="209"/>
        <v>0</v>
      </c>
      <c r="GJ622" s="8"/>
      <c r="GK622" s="8"/>
      <c r="GN622" s="3"/>
      <c r="GO622" s="3"/>
      <c r="GP622" s="3"/>
      <c r="GQ622" s="3"/>
      <c r="GV622" s="3"/>
      <c r="GW622" s="3"/>
      <c r="GX622" s="3"/>
      <c r="GY622" s="3"/>
      <c r="GZ622" s="3">
        <f t="shared" si="210"/>
        <v>0</v>
      </c>
      <c r="HA622" s="8"/>
      <c r="HB622" s="8"/>
      <c r="HE622" s="3"/>
      <c r="HF622" s="3"/>
      <c r="HG622" s="3"/>
      <c r="HH622" s="3"/>
      <c r="HM622" s="3"/>
      <c r="HN622" s="3"/>
      <c r="HO622" s="3"/>
      <c r="HP622" s="3"/>
      <c r="HQ622" s="3">
        <f t="shared" si="211"/>
        <v>0</v>
      </c>
      <c r="HR622" s="8"/>
      <c r="HS622" s="8"/>
      <c r="HV622" s="3"/>
      <c r="HW622" s="3"/>
      <c r="HX622" s="3"/>
      <c r="HY622" s="3"/>
      <c r="HZ622" s="6"/>
      <c r="IA622" s="6"/>
      <c r="IB622" s="6"/>
      <c r="ID622" s="6"/>
      <c r="IE622" s="6"/>
      <c r="IF622" s="6"/>
      <c r="IG622" s="6"/>
      <c r="IH622" s="3">
        <f t="shared" si="212"/>
        <v>0</v>
      </c>
      <c r="II622" s="6"/>
      <c r="IJ622" s="6"/>
      <c r="IK622" s="6"/>
      <c r="IL622" s="6"/>
      <c r="IM622" s="6"/>
      <c r="IN622" s="6"/>
      <c r="IO622" s="6"/>
      <c r="IP622" s="6"/>
      <c r="IR622" s="6"/>
      <c r="IS622" s="6"/>
      <c r="IT622" s="6"/>
      <c r="IU622" s="6"/>
      <c r="IV622" s="6"/>
      <c r="IW622" s="6"/>
      <c r="IX622" s="6"/>
      <c r="IY622" s="3">
        <f t="shared" si="213"/>
        <v>0</v>
      </c>
      <c r="IZ622" s="3"/>
      <c r="JA622" s="3"/>
      <c r="JB622" s="3"/>
      <c r="JC622" s="3"/>
      <c r="JD622" s="6"/>
      <c r="JE622" s="6"/>
      <c r="JF622" s="6"/>
      <c r="JG622" s="6"/>
      <c r="JH622" s="6"/>
      <c r="JI622" s="6"/>
      <c r="JJ622" s="6"/>
      <c r="JK622" s="6"/>
      <c r="JL622" s="6"/>
      <c r="JM622" s="6"/>
      <c r="JO622" s="6"/>
      <c r="JP622" s="3">
        <f t="shared" si="197"/>
        <v>0</v>
      </c>
      <c r="JQ622" s="6"/>
      <c r="JR622" s="6"/>
      <c r="JS622" s="6"/>
      <c r="JT622" s="6"/>
      <c r="JU622" s="6"/>
      <c r="JV622" s="16"/>
      <c r="JW622" s="16"/>
      <c r="JX622" s="16"/>
      <c r="JY622" s="6"/>
      <c r="JZ622" s="6"/>
      <c r="KA622" s="6"/>
      <c r="KB622" s="6"/>
      <c r="KC622" s="6"/>
      <c r="KD622" s="6"/>
      <c r="KF622" s="6"/>
      <c r="KG622" s="3">
        <f t="shared" si="214"/>
        <v>0</v>
      </c>
    </row>
    <row r="623" spans="1:293" x14ac:dyDescent="0.15">
      <c r="A623" s="2" t="s">
        <v>85</v>
      </c>
      <c r="B623" t="s">
        <v>1174</v>
      </c>
      <c r="D623" s="3"/>
      <c r="E623" s="3"/>
      <c r="F623" s="3"/>
      <c r="G623" s="3">
        <f t="shared" si="198"/>
        <v>0</v>
      </c>
      <c r="H623" s="3"/>
      <c r="K623">
        <v>2</v>
      </c>
      <c r="L623">
        <v>4</v>
      </c>
      <c r="U623" s="3">
        <f t="shared" si="199"/>
        <v>6</v>
      </c>
      <c r="V623" s="3"/>
      <c r="W623" s="3"/>
      <c r="X623" s="3"/>
      <c r="Y623" s="3"/>
      <c r="AD623" s="3"/>
      <c r="AE623" s="3"/>
      <c r="AF623" s="3"/>
      <c r="AG623" s="3"/>
      <c r="AH623" s="3"/>
      <c r="AI623" s="3"/>
      <c r="AJ623" s="3"/>
      <c r="AK623" s="3"/>
      <c r="AL623" s="3">
        <f t="shared" si="200"/>
        <v>0</v>
      </c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BC623" s="3">
        <f t="shared" si="201"/>
        <v>0</v>
      </c>
      <c r="BT623" s="3">
        <f t="shared" si="202"/>
        <v>0</v>
      </c>
      <c r="CK623" s="3">
        <f t="shared" si="203"/>
        <v>0</v>
      </c>
      <c r="DB623" s="3">
        <f t="shared" si="204"/>
        <v>0</v>
      </c>
      <c r="DG623" s="4"/>
      <c r="DS623" s="3">
        <f t="shared" si="205"/>
        <v>0</v>
      </c>
      <c r="DT623" s="8"/>
      <c r="DU623" s="8"/>
      <c r="EJ623" s="3">
        <f t="shared" si="206"/>
        <v>0</v>
      </c>
      <c r="EK623" s="8"/>
      <c r="EL623" s="8"/>
      <c r="ER623" s="6"/>
      <c r="FA623" s="3">
        <f t="shared" si="207"/>
        <v>0</v>
      </c>
      <c r="FB623" s="8"/>
      <c r="FC623" s="8"/>
      <c r="FI623" s="6"/>
      <c r="FJ623" s="3"/>
      <c r="FN623" s="3"/>
      <c r="FO623" s="3"/>
      <c r="FP623" s="3"/>
      <c r="FQ623" s="3"/>
      <c r="FR623" s="3">
        <f t="shared" si="208"/>
        <v>0</v>
      </c>
      <c r="FS623" s="8"/>
      <c r="FT623" s="8"/>
      <c r="FZ623" s="6"/>
      <c r="GA623" s="3"/>
      <c r="GE623" s="3"/>
      <c r="GF623" s="3"/>
      <c r="GG623" s="3"/>
      <c r="GH623" s="3"/>
      <c r="GI623" s="3">
        <f t="shared" si="209"/>
        <v>0</v>
      </c>
      <c r="GJ623" s="8"/>
      <c r="GK623" s="8"/>
      <c r="GN623" s="3"/>
      <c r="GO623" s="3"/>
      <c r="GP623" s="3"/>
      <c r="GQ623" s="3"/>
      <c r="GV623" s="3"/>
      <c r="GW623" s="3"/>
      <c r="GX623" s="3"/>
      <c r="GY623" s="3"/>
      <c r="GZ623" s="3">
        <f t="shared" si="210"/>
        <v>0</v>
      </c>
      <c r="HA623" s="8"/>
      <c r="HB623" s="8"/>
      <c r="HE623" s="3"/>
      <c r="HF623" s="3"/>
      <c r="HG623" s="3"/>
      <c r="HH623" s="3"/>
      <c r="HM623" s="3"/>
      <c r="HN623" s="3"/>
      <c r="HO623" s="3"/>
      <c r="HP623" s="3"/>
      <c r="HQ623" s="3">
        <f t="shared" si="211"/>
        <v>0</v>
      </c>
      <c r="HR623" s="8"/>
      <c r="HS623" s="8"/>
      <c r="HV623" s="3"/>
      <c r="HW623" s="3"/>
      <c r="HX623" s="3"/>
      <c r="HY623" s="3"/>
      <c r="HZ623" s="6"/>
      <c r="IA623" s="6"/>
      <c r="IB623" s="6"/>
      <c r="ID623" s="6"/>
      <c r="IE623" s="6"/>
      <c r="IF623" s="6"/>
      <c r="IG623" s="6"/>
      <c r="IH623" s="3">
        <f t="shared" si="212"/>
        <v>0</v>
      </c>
      <c r="II623" s="6"/>
      <c r="IJ623" s="6"/>
      <c r="IK623" s="6"/>
      <c r="IL623" s="6"/>
      <c r="IM623" s="6"/>
      <c r="IN623" s="6"/>
      <c r="IO623" s="6"/>
      <c r="IP623" s="6"/>
      <c r="IR623" s="6"/>
      <c r="IS623" s="6"/>
      <c r="IT623" s="6"/>
      <c r="IU623" s="6"/>
      <c r="IV623" s="6"/>
      <c r="IW623" s="6"/>
      <c r="IX623" s="6"/>
      <c r="IY623" s="3">
        <f t="shared" si="213"/>
        <v>0</v>
      </c>
      <c r="IZ623" s="3"/>
      <c r="JA623" s="3"/>
      <c r="JB623" s="3"/>
      <c r="JC623" s="3"/>
      <c r="JD623" s="6"/>
      <c r="JE623" s="6"/>
      <c r="JF623" s="6"/>
      <c r="JG623" s="6"/>
      <c r="JH623" s="6"/>
      <c r="JI623" s="6"/>
      <c r="JJ623" s="6"/>
      <c r="JK623" s="6"/>
      <c r="JL623" s="6"/>
      <c r="JM623" s="6"/>
      <c r="JO623" s="6"/>
      <c r="JP623" s="3">
        <f t="shared" si="197"/>
        <v>0</v>
      </c>
      <c r="JQ623" s="6"/>
      <c r="JR623" s="6"/>
      <c r="JS623" s="6"/>
      <c r="JT623" s="6"/>
      <c r="JU623" s="6"/>
      <c r="JV623" s="16"/>
      <c r="JW623" s="16"/>
      <c r="JX623" s="16"/>
      <c r="JY623" s="6"/>
      <c r="JZ623" s="6"/>
      <c r="KA623" s="6"/>
      <c r="KB623" s="6"/>
      <c r="KC623" s="6"/>
      <c r="KD623" s="6"/>
      <c r="KF623" s="6"/>
      <c r="KG623" s="3">
        <f t="shared" si="214"/>
        <v>0</v>
      </c>
    </row>
    <row r="624" spans="1:293" x14ac:dyDescent="0.15">
      <c r="A624" s="2" t="s">
        <v>85</v>
      </c>
      <c r="B624" t="s">
        <v>1175</v>
      </c>
      <c r="D624" s="3"/>
      <c r="E624" s="3">
        <v>13</v>
      </c>
      <c r="F624" s="3">
        <v>13</v>
      </c>
      <c r="G624" s="3">
        <f t="shared" si="198"/>
        <v>26</v>
      </c>
      <c r="H624" s="3">
        <v>2</v>
      </c>
      <c r="N624">
        <v>12</v>
      </c>
      <c r="O624">
        <v>6</v>
      </c>
      <c r="Q624">
        <v>6</v>
      </c>
      <c r="S624">
        <v>9</v>
      </c>
      <c r="T624">
        <v>9</v>
      </c>
      <c r="U624" s="3">
        <f t="shared" si="199"/>
        <v>44</v>
      </c>
      <c r="V624" s="3"/>
      <c r="W624" s="3"/>
      <c r="X624" s="3"/>
      <c r="Y624" s="3"/>
      <c r="AD624" s="3"/>
      <c r="AE624" s="3"/>
      <c r="AF624" s="3"/>
      <c r="AG624" s="3"/>
      <c r="AH624" s="3"/>
      <c r="AI624" s="3"/>
      <c r="AJ624" s="3"/>
      <c r="AK624" s="3"/>
      <c r="AL624" s="3">
        <f t="shared" si="200"/>
        <v>0</v>
      </c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BC624" s="3">
        <f t="shared" si="201"/>
        <v>0</v>
      </c>
      <c r="BT624" s="3">
        <f t="shared" si="202"/>
        <v>0</v>
      </c>
      <c r="CK624" s="3">
        <f t="shared" si="203"/>
        <v>0</v>
      </c>
      <c r="DB624" s="3">
        <f t="shared" si="204"/>
        <v>0</v>
      </c>
      <c r="DG624" s="4"/>
      <c r="DS624" s="3">
        <f t="shared" si="205"/>
        <v>0</v>
      </c>
      <c r="DT624" s="8"/>
      <c r="DU624" s="8"/>
      <c r="EJ624" s="3">
        <f t="shared" si="206"/>
        <v>0</v>
      </c>
      <c r="EK624" s="8"/>
      <c r="EL624" s="8"/>
      <c r="ER624" s="6"/>
      <c r="FA624" s="3">
        <f t="shared" si="207"/>
        <v>0</v>
      </c>
      <c r="FB624" s="8"/>
      <c r="FC624" s="8"/>
      <c r="FI624" s="6"/>
      <c r="FJ624" s="3"/>
      <c r="FN624" s="3"/>
      <c r="FO624" s="3"/>
      <c r="FP624" s="3"/>
      <c r="FQ624" s="3"/>
      <c r="FR624" s="3">
        <f t="shared" si="208"/>
        <v>0</v>
      </c>
      <c r="FS624" s="8"/>
      <c r="FT624" s="8"/>
      <c r="FZ624" s="6"/>
      <c r="GA624" s="3"/>
      <c r="GE624" s="3"/>
      <c r="GF624" s="3"/>
      <c r="GG624" s="3"/>
      <c r="GH624" s="3"/>
      <c r="GI624" s="3">
        <f t="shared" si="209"/>
        <v>0</v>
      </c>
      <c r="GJ624" s="8"/>
      <c r="GK624" s="8"/>
      <c r="GN624" s="3"/>
      <c r="GO624" s="3"/>
      <c r="GP624" s="3"/>
      <c r="GQ624" s="3"/>
      <c r="GV624" s="3"/>
      <c r="GW624" s="3"/>
      <c r="GX624" s="3"/>
      <c r="GY624" s="3"/>
      <c r="GZ624" s="3">
        <f t="shared" si="210"/>
        <v>0</v>
      </c>
      <c r="HA624" s="8"/>
      <c r="HB624" s="8"/>
      <c r="HE624" s="3"/>
      <c r="HF624" s="3"/>
      <c r="HG624" s="3"/>
      <c r="HH624" s="3"/>
      <c r="HM624" s="3"/>
      <c r="HN624" s="3"/>
      <c r="HO624" s="3"/>
      <c r="HP624" s="3"/>
      <c r="HQ624" s="3">
        <f t="shared" si="211"/>
        <v>0</v>
      </c>
      <c r="HR624" s="8"/>
      <c r="HS624" s="8"/>
      <c r="HV624" s="3"/>
      <c r="HW624" s="3"/>
      <c r="HX624" s="3"/>
      <c r="HY624" s="3"/>
      <c r="HZ624" s="6"/>
      <c r="IA624" s="6"/>
      <c r="IB624" s="6"/>
      <c r="ID624" s="6"/>
      <c r="IE624" s="6"/>
      <c r="IF624" s="6"/>
      <c r="IG624" s="6"/>
      <c r="IH624" s="3">
        <f t="shared" si="212"/>
        <v>0</v>
      </c>
      <c r="II624" s="6"/>
      <c r="IJ624" s="6"/>
      <c r="IK624" s="6"/>
      <c r="IL624" s="6"/>
      <c r="IM624" s="6"/>
      <c r="IN624" s="6"/>
      <c r="IO624" s="6"/>
      <c r="IP624" s="6"/>
      <c r="IR624" s="6"/>
      <c r="IS624" s="6"/>
      <c r="IT624" s="6"/>
      <c r="IU624" s="6"/>
      <c r="IV624" s="6"/>
      <c r="IW624" s="6"/>
      <c r="IX624" s="6"/>
      <c r="IY624" s="3">
        <f t="shared" si="213"/>
        <v>0</v>
      </c>
      <c r="IZ624" s="3"/>
      <c r="JA624" s="3"/>
      <c r="JB624" s="3"/>
      <c r="JC624" s="3"/>
      <c r="JD624" s="6"/>
      <c r="JE624" s="6"/>
      <c r="JF624" s="6"/>
      <c r="JG624" s="6"/>
      <c r="JH624" s="6"/>
      <c r="JI624" s="6"/>
      <c r="JJ624" s="6"/>
      <c r="JK624" s="6"/>
      <c r="JL624" s="6"/>
      <c r="JM624" s="6"/>
      <c r="JO624" s="6"/>
      <c r="JP624" s="3">
        <f t="shared" si="197"/>
        <v>0</v>
      </c>
      <c r="JQ624" s="6"/>
      <c r="JR624" s="6"/>
      <c r="JS624" s="6"/>
      <c r="JT624" s="6"/>
      <c r="JU624" s="6"/>
      <c r="JV624" s="16"/>
      <c r="JW624" s="16"/>
      <c r="JX624" s="16"/>
      <c r="JY624" s="6"/>
      <c r="JZ624" s="6"/>
      <c r="KA624" s="6"/>
      <c r="KB624" s="6"/>
      <c r="KC624" s="6"/>
      <c r="KD624" s="6"/>
      <c r="KF624" s="6"/>
      <c r="KG624" s="3">
        <f t="shared" si="214"/>
        <v>0</v>
      </c>
    </row>
    <row r="625" spans="1:293" x14ac:dyDescent="0.15">
      <c r="A625" s="2" t="s">
        <v>85</v>
      </c>
      <c r="B625" t="s">
        <v>1176</v>
      </c>
      <c r="D625" s="3"/>
      <c r="E625" s="3"/>
      <c r="F625" s="3"/>
      <c r="G625" s="3">
        <f t="shared" si="198"/>
        <v>0</v>
      </c>
      <c r="H625" s="3">
        <v>13</v>
      </c>
      <c r="K625">
        <v>7</v>
      </c>
      <c r="L625">
        <v>7</v>
      </c>
      <c r="M625">
        <v>7</v>
      </c>
      <c r="N625">
        <v>2</v>
      </c>
      <c r="P625">
        <v>12</v>
      </c>
      <c r="U625" s="3">
        <f t="shared" si="199"/>
        <v>48</v>
      </c>
      <c r="V625" s="3"/>
      <c r="W625" s="3"/>
      <c r="X625" s="3"/>
      <c r="Y625" s="3"/>
      <c r="AD625" s="3"/>
      <c r="AE625" s="3"/>
      <c r="AF625" s="3"/>
      <c r="AG625" s="3"/>
      <c r="AH625" s="3"/>
      <c r="AI625" s="3"/>
      <c r="AJ625" s="3"/>
      <c r="AK625" s="3"/>
      <c r="AL625" s="3">
        <f t="shared" si="200"/>
        <v>0</v>
      </c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BC625" s="3">
        <f t="shared" si="201"/>
        <v>0</v>
      </c>
      <c r="BT625" s="3">
        <f t="shared" si="202"/>
        <v>0</v>
      </c>
      <c r="CK625" s="3">
        <f t="shared" si="203"/>
        <v>0</v>
      </c>
      <c r="DB625" s="3">
        <f t="shared" si="204"/>
        <v>0</v>
      </c>
      <c r="DG625" s="4"/>
      <c r="DS625" s="3">
        <f t="shared" si="205"/>
        <v>0</v>
      </c>
      <c r="DT625" s="8"/>
      <c r="DU625" s="8"/>
      <c r="EJ625" s="3">
        <f t="shared" si="206"/>
        <v>0</v>
      </c>
      <c r="EK625" s="8"/>
      <c r="EL625" s="8"/>
      <c r="ER625" s="6"/>
      <c r="FA625" s="3">
        <f t="shared" si="207"/>
        <v>0</v>
      </c>
      <c r="FB625" s="8"/>
      <c r="FC625" s="8"/>
      <c r="FI625" s="6"/>
      <c r="FJ625" s="3"/>
      <c r="FN625" s="3"/>
      <c r="FO625" s="3"/>
      <c r="FP625" s="3"/>
      <c r="FQ625" s="3"/>
      <c r="FR625" s="3">
        <f t="shared" si="208"/>
        <v>0</v>
      </c>
      <c r="FS625" s="8"/>
      <c r="FT625" s="8"/>
      <c r="FZ625" s="6"/>
      <c r="GA625" s="3"/>
      <c r="GE625" s="3"/>
      <c r="GF625" s="3"/>
      <c r="GG625" s="3"/>
      <c r="GH625" s="3"/>
      <c r="GI625" s="3">
        <f t="shared" si="209"/>
        <v>0</v>
      </c>
      <c r="GJ625" s="8"/>
      <c r="GK625" s="8"/>
      <c r="GN625" s="3"/>
      <c r="GO625" s="3"/>
      <c r="GP625" s="3"/>
      <c r="GQ625" s="3"/>
      <c r="GV625" s="3"/>
      <c r="GW625" s="3"/>
      <c r="GX625" s="3"/>
      <c r="GY625" s="3"/>
      <c r="GZ625" s="3">
        <f t="shared" si="210"/>
        <v>0</v>
      </c>
      <c r="HA625" s="8"/>
      <c r="HB625" s="8"/>
      <c r="HE625" s="3"/>
      <c r="HF625" s="3"/>
      <c r="HG625" s="3"/>
      <c r="HH625" s="3"/>
      <c r="HM625" s="3"/>
      <c r="HN625" s="3"/>
      <c r="HO625" s="3"/>
      <c r="HP625" s="3"/>
      <c r="HQ625" s="3">
        <f t="shared" si="211"/>
        <v>0</v>
      </c>
      <c r="HR625" s="8"/>
      <c r="HS625" s="8"/>
      <c r="HV625" s="3"/>
      <c r="HW625" s="3"/>
      <c r="HX625" s="3"/>
      <c r="HY625" s="3"/>
      <c r="HZ625" s="6"/>
      <c r="IA625" s="6"/>
      <c r="IB625" s="6"/>
      <c r="ID625" s="6"/>
      <c r="IE625" s="6"/>
      <c r="IF625" s="6"/>
      <c r="IG625" s="6"/>
      <c r="IH625" s="3">
        <f t="shared" si="212"/>
        <v>0</v>
      </c>
      <c r="II625" s="6"/>
      <c r="IJ625" s="6"/>
      <c r="IK625" s="6"/>
      <c r="IL625" s="6"/>
      <c r="IM625" s="6"/>
      <c r="IN625" s="6"/>
      <c r="IO625" s="6"/>
      <c r="IP625" s="6"/>
      <c r="IR625" s="6"/>
      <c r="IS625" s="6"/>
      <c r="IT625" s="6"/>
      <c r="IU625" s="6"/>
      <c r="IV625" s="6"/>
      <c r="IW625" s="6"/>
      <c r="IX625" s="6"/>
      <c r="IY625" s="3">
        <f t="shared" si="213"/>
        <v>0</v>
      </c>
      <c r="IZ625" s="3"/>
      <c r="JA625" s="3"/>
      <c r="JB625" s="3"/>
      <c r="JC625" s="3"/>
      <c r="JD625" s="6"/>
      <c r="JE625" s="6"/>
      <c r="JF625" s="6"/>
      <c r="JG625" s="6"/>
      <c r="JH625" s="6"/>
      <c r="JI625" s="6"/>
      <c r="JJ625" s="6"/>
      <c r="JK625" s="6"/>
      <c r="JL625" s="6"/>
      <c r="JM625" s="6"/>
      <c r="JO625" s="6"/>
      <c r="JP625" s="3">
        <f t="shared" si="197"/>
        <v>0</v>
      </c>
      <c r="JQ625" s="6"/>
      <c r="JR625" s="6"/>
      <c r="JS625" s="6"/>
      <c r="JT625" s="6"/>
      <c r="JU625" s="6"/>
      <c r="JV625" s="16"/>
      <c r="JW625" s="16"/>
      <c r="JX625" s="16"/>
      <c r="JY625" s="6"/>
      <c r="JZ625" s="6"/>
      <c r="KA625" s="6"/>
      <c r="KB625" s="6"/>
      <c r="KC625" s="6"/>
      <c r="KD625" s="6"/>
      <c r="KF625" s="6"/>
      <c r="KG625" s="3">
        <f t="shared" si="214"/>
        <v>0</v>
      </c>
    </row>
    <row r="626" spans="1:293" x14ac:dyDescent="0.15">
      <c r="A626" s="2" t="s">
        <v>85</v>
      </c>
      <c r="B626" t="s">
        <v>1177</v>
      </c>
      <c r="D626" s="3"/>
      <c r="E626" s="3">
        <v>15</v>
      </c>
      <c r="F626" s="3">
        <v>15</v>
      </c>
      <c r="G626" s="3">
        <f t="shared" si="198"/>
        <v>30</v>
      </c>
      <c r="H626" s="3">
        <v>7</v>
      </c>
      <c r="K626">
        <v>11</v>
      </c>
      <c r="L626">
        <v>17</v>
      </c>
      <c r="M626">
        <v>17</v>
      </c>
      <c r="N626">
        <v>17</v>
      </c>
      <c r="O626">
        <v>17</v>
      </c>
      <c r="P626">
        <v>23</v>
      </c>
      <c r="U626" s="3">
        <f t="shared" si="199"/>
        <v>109</v>
      </c>
      <c r="V626" s="3"/>
      <c r="W626" s="3"/>
      <c r="X626" s="3"/>
      <c r="Y626" s="3"/>
      <c r="AD626" s="3"/>
      <c r="AE626" s="3"/>
      <c r="AF626" s="3"/>
      <c r="AG626" s="3"/>
      <c r="AH626" s="3"/>
      <c r="AI626" s="3"/>
      <c r="AJ626" s="3"/>
      <c r="AK626" s="3"/>
      <c r="AL626" s="3">
        <f t="shared" si="200"/>
        <v>0</v>
      </c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BC626" s="3">
        <f t="shared" si="201"/>
        <v>0</v>
      </c>
      <c r="BT626" s="3">
        <f t="shared" si="202"/>
        <v>0</v>
      </c>
      <c r="CK626" s="3">
        <f t="shared" si="203"/>
        <v>0</v>
      </c>
      <c r="DB626" s="3">
        <f t="shared" si="204"/>
        <v>0</v>
      </c>
      <c r="DG626" s="4"/>
      <c r="DS626" s="3">
        <f t="shared" si="205"/>
        <v>0</v>
      </c>
      <c r="DT626" s="8"/>
      <c r="DU626" s="8"/>
      <c r="EJ626" s="3">
        <f t="shared" si="206"/>
        <v>0</v>
      </c>
      <c r="EK626" s="8"/>
      <c r="EL626" s="8"/>
      <c r="ER626" s="6"/>
      <c r="FA626" s="3">
        <f t="shared" si="207"/>
        <v>0</v>
      </c>
      <c r="FB626" s="8"/>
      <c r="FC626" s="8"/>
      <c r="FI626" s="6"/>
      <c r="FJ626" s="3"/>
      <c r="FN626" s="3"/>
      <c r="FO626" s="3"/>
      <c r="FP626" s="3"/>
      <c r="FQ626" s="3"/>
      <c r="FR626" s="3">
        <f t="shared" si="208"/>
        <v>0</v>
      </c>
      <c r="FS626" s="8"/>
      <c r="FT626" s="8"/>
      <c r="FZ626" s="6"/>
      <c r="GA626" s="3"/>
      <c r="GE626" s="3"/>
      <c r="GF626" s="3"/>
      <c r="GG626" s="3"/>
      <c r="GH626" s="3"/>
      <c r="GI626" s="3">
        <f t="shared" si="209"/>
        <v>0</v>
      </c>
      <c r="GJ626" s="8"/>
      <c r="GK626" s="8"/>
      <c r="GN626" s="3"/>
      <c r="GO626" s="3"/>
      <c r="GP626" s="3"/>
      <c r="GQ626" s="3"/>
      <c r="GV626" s="3"/>
      <c r="GW626" s="3"/>
      <c r="GX626" s="3"/>
      <c r="GY626" s="3"/>
      <c r="GZ626" s="3">
        <f t="shared" si="210"/>
        <v>0</v>
      </c>
      <c r="HA626" s="8"/>
      <c r="HB626" s="8"/>
      <c r="HE626" s="3"/>
      <c r="HF626" s="3"/>
      <c r="HG626" s="3"/>
      <c r="HH626" s="3"/>
      <c r="HM626" s="3"/>
      <c r="HN626" s="3"/>
      <c r="HO626" s="3"/>
      <c r="HP626" s="3"/>
      <c r="HQ626" s="3">
        <f t="shared" si="211"/>
        <v>0</v>
      </c>
      <c r="HR626" s="8"/>
      <c r="HS626" s="8"/>
      <c r="HV626" s="3"/>
      <c r="HW626" s="3"/>
      <c r="HX626" s="3"/>
      <c r="HY626" s="3"/>
      <c r="HZ626" s="6"/>
      <c r="IA626" s="6"/>
      <c r="IB626" s="6"/>
      <c r="ID626" s="6"/>
      <c r="IE626" s="6"/>
      <c r="IF626" s="6"/>
      <c r="IG626" s="6"/>
      <c r="IH626" s="3">
        <f t="shared" si="212"/>
        <v>0</v>
      </c>
      <c r="II626" s="6"/>
      <c r="IJ626" s="6"/>
      <c r="IK626" s="6"/>
      <c r="IL626" s="6"/>
      <c r="IM626" s="6"/>
      <c r="IN626" s="6"/>
      <c r="IO626" s="6"/>
      <c r="IP626" s="6"/>
      <c r="IR626" s="6"/>
      <c r="IS626" s="6"/>
      <c r="IT626" s="6"/>
      <c r="IU626" s="6"/>
      <c r="IV626" s="6"/>
      <c r="IW626" s="6"/>
      <c r="IX626" s="6"/>
      <c r="IY626" s="3">
        <f t="shared" si="213"/>
        <v>0</v>
      </c>
      <c r="IZ626" s="3"/>
      <c r="JA626" s="3"/>
      <c r="JB626" s="3"/>
      <c r="JC626" s="3"/>
      <c r="JD626" s="6"/>
      <c r="JE626" s="6"/>
      <c r="JF626" s="6"/>
      <c r="JG626" s="6"/>
      <c r="JH626" s="6"/>
      <c r="JI626" s="6"/>
      <c r="JJ626" s="6"/>
      <c r="JK626" s="6"/>
      <c r="JL626" s="6"/>
      <c r="JM626" s="6"/>
      <c r="JO626" s="6"/>
      <c r="JP626" s="3">
        <f t="shared" si="197"/>
        <v>0</v>
      </c>
      <c r="JQ626" s="6"/>
      <c r="JR626" s="6"/>
      <c r="JS626" s="6"/>
      <c r="JT626" s="6"/>
      <c r="JU626" s="6"/>
      <c r="JV626" s="16"/>
      <c r="JW626" s="16"/>
      <c r="JX626" s="16"/>
      <c r="JY626" s="6"/>
      <c r="JZ626" s="6"/>
      <c r="KA626" s="6"/>
      <c r="KB626" s="6"/>
      <c r="KC626" s="6"/>
      <c r="KD626" s="6"/>
      <c r="KF626" s="6"/>
      <c r="KG626" s="3">
        <f t="shared" si="214"/>
        <v>0</v>
      </c>
    </row>
    <row r="627" spans="1:293" x14ac:dyDescent="0.15">
      <c r="A627" s="2" t="s">
        <v>85</v>
      </c>
      <c r="B627" t="s">
        <v>1178</v>
      </c>
      <c r="D627" s="3"/>
      <c r="E627" s="3">
        <v>29</v>
      </c>
      <c r="F627" s="3">
        <v>39</v>
      </c>
      <c r="G627" s="3">
        <f t="shared" si="198"/>
        <v>68</v>
      </c>
      <c r="H627" s="3">
        <v>48</v>
      </c>
      <c r="I627">
        <v>15</v>
      </c>
      <c r="K627">
        <v>39</v>
      </c>
      <c r="L627">
        <v>39</v>
      </c>
      <c r="M627">
        <v>39</v>
      </c>
      <c r="N627">
        <v>48</v>
      </c>
      <c r="O627">
        <v>19</v>
      </c>
      <c r="P627">
        <v>48</v>
      </c>
      <c r="Q627">
        <v>48</v>
      </c>
      <c r="R627">
        <v>10</v>
      </c>
      <c r="S627">
        <v>14</v>
      </c>
      <c r="T627">
        <v>14</v>
      </c>
      <c r="U627" s="3">
        <f t="shared" si="199"/>
        <v>381</v>
      </c>
      <c r="V627" s="3"/>
      <c r="W627" s="3"/>
      <c r="X627" s="3"/>
      <c r="Y627" s="3"/>
      <c r="AD627" s="3"/>
      <c r="AE627" s="3"/>
      <c r="AF627" s="3"/>
      <c r="AG627" s="3"/>
      <c r="AH627" s="3"/>
      <c r="AI627" s="3"/>
      <c r="AJ627" s="3"/>
      <c r="AK627" s="3"/>
      <c r="AL627" s="3">
        <f t="shared" si="200"/>
        <v>0</v>
      </c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BC627" s="3">
        <f t="shared" si="201"/>
        <v>0</v>
      </c>
      <c r="BT627" s="3">
        <f t="shared" si="202"/>
        <v>0</v>
      </c>
      <c r="CK627" s="3">
        <f t="shared" si="203"/>
        <v>0</v>
      </c>
      <c r="DB627" s="3">
        <f t="shared" si="204"/>
        <v>0</v>
      </c>
      <c r="DG627" s="4"/>
      <c r="DS627" s="3">
        <f t="shared" si="205"/>
        <v>0</v>
      </c>
      <c r="DT627" s="8"/>
      <c r="DU627" s="8"/>
      <c r="EJ627" s="3">
        <f t="shared" si="206"/>
        <v>0</v>
      </c>
      <c r="EK627" s="8"/>
      <c r="EL627" s="8"/>
      <c r="ER627" s="6"/>
      <c r="FA627" s="3">
        <f t="shared" si="207"/>
        <v>0</v>
      </c>
      <c r="FB627" s="8"/>
      <c r="FC627" s="8"/>
      <c r="FI627" s="6"/>
      <c r="FJ627" s="3"/>
      <c r="FN627" s="3"/>
      <c r="FO627" s="3"/>
      <c r="FP627" s="3"/>
      <c r="FQ627" s="3"/>
      <c r="FR627" s="3">
        <f t="shared" si="208"/>
        <v>0</v>
      </c>
      <c r="FS627" s="8"/>
      <c r="FT627" s="8"/>
      <c r="FZ627" s="6"/>
      <c r="GA627" s="3"/>
      <c r="GE627" s="3"/>
      <c r="GF627" s="3"/>
      <c r="GG627" s="3"/>
      <c r="GH627" s="3"/>
      <c r="GI627" s="3">
        <f t="shared" si="209"/>
        <v>0</v>
      </c>
      <c r="GJ627" s="8"/>
      <c r="GK627" s="8"/>
      <c r="GN627" s="3"/>
      <c r="GO627" s="3"/>
      <c r="GP627" s="3"/>
      <c r="GQ627" s="3"/>
      <c r="GV627" s="3"/>
      <c r="GW627" s="3"/>
      <c r="GX627" s="3"/>
      <c r="GY627" s="3"/>
      <c r="GZ627" s="3">
        <f t="shared" si="210"/>
        <v>0</v>
      </c>
      <c r="HA627" s="8"/>
      <c r="HB627" s="8"/>
      <c r="HE627" s="3"/>
      <c r="HF627" s="3"/>
      <c r="HG627" s="3"/>
      <c r="HH627" s="3"/>
      <c r="HM627" s="3"/>
      <c r="HN627" s="3"/>
      <c r="HO627" s="3"/>
      <c r="HP627" s="3"/>
      <c r="HQ627" s="3">
        <f t="shared" si="211"/>
        <v>0</v>
      </c>
      <c r="HR627" s="8"/>
      <c r="HS627" s="8"/>
      <c r="HV627" s="3"/>
      <c r="HW627" s="3"/>
      <c r="HX627" s="3"/>
      <c r="HY627" s="3"/>
      <c r="HZ627" s="6"/>
      <c r="IA627" s="6"/>
      <c r="IB627" s="6"/>
      <c r="ID627" s="6"/>
      <c r="IE627" s="6"/>
      <c r="IF627" s="6"/>
      <c r="IG627" s="6"/>
      <c r="IH627" s="3">
        <f t="shared" si="212"/>
        <v>0</v>
      </c>
      <c r="II627" s="6"/>
      <c r="IJ627" s="6"/>
      <c r="IK627" s="6"/>
      <c r="IL627" s="6"/>
      <c r="IM627" s="6"/>
      <c r="IN627" s="6"/>
      <c r="IO627" s="6"/>
      <c r="IP627" s="6"/>
      <c r="IR627" s="6"/>
      <c r="IS627" s="6"/>
      <c r="IT627" s="6"/>
      <c r="IU627" s="6"/>
      <c r="IV627" s="6"/>
      <c r="IW627" s="6"/>
      <c r="IX627" s="6"/>
      <c r="IY627" s="3">
        <f t="shared" si="213"/>
        <v>0</v>
      </c>
      <c r="IZ627" s="3"/>
      <c r="JA627" s="3"/>
      <c r="JB627" s="3"/>
      <c r="JC627" s="3"/>
      <c r="JD627" s="6"/>
      <c r="JE627" s="6"/>
      <c r="JF627" s="6"/>
      <c r="JG627" s="6"/>
      <c r="JH627" s="6"/>
      <c r="JI627" s="6"/>
      <c r="JJ627" s="6"/>
      <c r="JK627" s="6"/>
      <c r="JL627" s="6"/>
      <c r="JM627" s="6"/>
      <c r="JO627" s="6"/>
      <c r="JP627" s="3">
        <f t="shared" si="197"/>
        <v>0</v>
      </c>
      <c r="JQ627" s="6"/>
      <c r="JR627" s="6"/>
      <c r="JS627" s="6"/>
      <c r="JT627" s="6"/>
      <c r="JU627" s="6"/>
      <c r="JV627" s="16"/>
      <c r="JW627" s="16"/>
      <c r="JX627" s="16"/>
      <c r="JY627" s="6"/>
      <c r="JZ627" s="6"/>
      <c r="KA627" s="6"/>
      <c r="KB627" s="6"/>
      <c r="KC627" s="6"/>
      <c r="KD627" s="6"/>
      <c r="KF627" s="6"/>
      <c r="KG627" s="3">
        <f t="shared" si="214"/>
        <v>0</v>
      </c>
    </row>
    <row r="628" spans="1:293" x14ac:dyDescent="0.15">
      <c r="A628" s="2" t="s">
        <v>85</v>
      </c>
      <c r="B628" t="s">
        <v>1179</v>
      </c>
      <c r="D628" s="3"/>
      <c r="E628" s="3">
        <v>5</v>
      </c>
      <c r="F628" s="3"/>
      <c r="G628" s="3">
        <f t="shared" si="198"/>
        <v>5</v>
      </c>
      <c r="H628" s="3">
        <v>90</v>
      </c>
      <c r="I628">
        <v>5</v>
      </c>
      <c r="M628">
        <v>5</v>
      </c>
      <c r="U628" s="3">
        <f t="shared" si="199"/>
        <v>100</v>
      </c>
      <c r="V628" s="3"/>
      <c r="W628" s="3"/>
      <c r="X628" s="3"/>
      <c r="Y628" s="3"/>
      <c r="AD628" s="3"/>
      <c r="AE628" s="3"/>
      <c r="AF628" s="3"/>
      <c r="AG628" s="3"/>
      <c r="AH628" s="3"/>
      <c r="AI628" s="3"/>
      <c r="AJ628" s="3"/>
      <c r="AK628" s="3"/>
      <c r="AL628" s="3">
        <f t="shared" si="200"/>
        <v>0</v>
      </c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BC628" s="3">
        <f t="shared" si="201"/>
        <v>0</v>
      </c>
      <c r="BT628" s="3">
        <f t="shared" si="202"/>
        <v>0</v>
      </c>
      <c r="CK628" s="3">
        <f t="shared" si="203"/>
        <v>0</v>
      </c>
      <c r="DB628" s="3">
        <f t="shared" si="204"/>
        <v>0</v>
      </c>
      <c r="DG628" s="4"/>
      <c r="DS628" s="3">
        <f t="shared" si="205"/>
        <v>0</v>
      </c>
      <c r="DT628" s="8"/>
      <c r="DU628" s="8"/>
      <c r="EJ628" s="3">
        <f t="shared" si="206"/>
        <v>0</v>
      </c>
      <c r="EK628" s="8"/>
      <c r="EL628" s="8"/>
      <c r="ER628" s="6"/>
      <c r="FA628" s="3">
        <f t="shared" si="207"/>
        <v>0</v>
      </c>
      <c r="FB628" s="8"/>
      <c r="FC628" s="8"/>
      <c r="FI628" s="6"/>
      <c r="FJ628" s="3"/>
      <c r="FN628" s="3"/>
      <c r="FO628" s="3"/>
      <c r="FP628" s="3"/>
      <c r="FQ628" s="3"/>
      <c r="FR628" s="3">
        <f t="shared" si="208"/>
        <v>0</v>
      </c>
      <c r="FS628" s="8"/>
      <c r="FT628" s="8"/>
      <c r="FZ628" s="6"/>
      <c r="GA628" s="3"/>
      <c r="GE628" s="3"/>
      <c r="GF628" s="3"/>
      <c r="GG628" s="3"/>
      <c r="GH628" s="3"/>
      <c r="GI628" s="3">
        <f t="shared" si="209"/>
        <v>0</v>
      </c>
      <c r="GJ628" s="8"/>
      <c r="GK628" s="8"/>
      <c r="GN628" s="3"/>
      <c r="GO628" s="3"/>
      <c r="GP628" s="3"/>
      <c r="GQ628" s="3"/>
      <c r="GV628" s="3"/>
      <c r="GW628" s="3"/>
      <c r="GX628" s="3"/>
      <c r="GY628" s="3"/>
      <c r="GZ628" s="3">
        <f t="shared" si="210"/>
        <v>0</v>
      </c>
      <c r="HA628" s="8"/>
      <c r="HB628" s="8"/>
      <c r="HE628" s="3"/>
      <c r="HF628" s="3"/>
      <c r="HG628" s="3"/>
      <c r="HH628" s="3"/>
      <c r="HM628" s="3"/>
      <c r="HN628" s="3"/>
      <c r="HO628" s="3"/>
      <c r="HP628" s="3"/>
      <c r="HQ628" s="3">
        <f t="shared" si="211"/>
        <v>0</v>
      </c>
      <c r="HR628" s="8"/>
      <c r="HS628" s="8"/>
      <c r="HV628" s="3"/>
      <c r="HW628" s="3"/>
      <c r="HX628" s="3"/>
      <c r="HY628" s="3"/>
      <c r="HZ628" s="6"/>
      <c r="IA628" s="6"/>
      <c r="IB628" s="6"/>
      <c r="ID628" s="6"/>
      <c r="IE628" s="6"/>
      <c r="IF628" s="6"/>
      <c r="IG628" s="6"/>
      <c r="IH628" s="3">
        <f t="shared" si="212"/>
        <v>0</v>
      </c>
      <c r="II628" s="6"/>
      <c r="IJ628" s="6"/>
      <c r="IK628" s="6"/>
      <c r="IL628" s="6"/>
      <c r="IM628" s="6"/>
      <c r="IN628" s="6"/>
      <c r="IO628" s="6"/>
      <c r="IP628" s="6"/>
      <c r="IR628" s="6"/>
      <c r="IS628" s="6"/>
      <c r="IT628" s="6"/>
      <c r="IU628" s="6"/>
      <c r="IV628" s="6"/>
      <c r="IW628" s="6"/>
      <c r="IX628" s="6"/>
      <c r="IY628" s="3">
        <f t="shared" si="213"/>
        <v>0</v>
      </c>
      <c r="IZ628" s="3"/>
      <c r="JA628" s="3"/>
      <c r="JB628" s="3"/>
      <c r="JC628" s="3"/>
      <c r="JD628" s="6"/>
      <c r="JE628" s="6"/>
      <c r="JF628" s="6"/>
      <c r="JG628" s="6"/>
      <c r="JH628" s="6"/>
      <c r="JI628" s="6"/>
      <c r="JJ628" s="6"/>
      <c r="JK628" s="6"/>
      <c r="JL628" s="6"/>
      <c r="JM628" s="6"/>
      <c r="JO628" s="6"/>
      <c r="JP628" s="3">
        <f t="shared" si="197"/>
        <v>0</v>
      </c>
      <c r="JQ628" s="6"/>
      <c r="JR628" s="6"/>
      <c r="JS628" s="6"/>
      <c r="JT628" s="6"/>
      <c r="JU628" s="6"/>
      <c r="JV628" s="16"/>
      <c r="JW628" s="16"/>
      <c r="JX628" s="16"/>
      <c r="JY628" s="6"/>
      <c r="JZ628" s="6"/>
      <c r="KA628" s="6"/>
      <c r="KB628" s="6"/>
      <c r="KC628" s="6"/>
      <c r="KD628" s="6"/>
      <c r="KF628" s="6"/>
      <c r="KG628" s="3">
        <f t="shared" si="214"/>
        <v>0</v>
      </c>
    </row>
    <row r="629" spans="1:293" x14ac:dyDescent="0.15">
      <c r="A629" s="2" t="s">
        <v>85</v>
      </c>
      <c r="B629" t="s">
        <v>1180</v>
      </c>
      <c r="D629" s="3"/>
      <c r="E629" s="3">
        <v>50</v>
      </c>
      <c r="F629" s="3"/>
      <c r="G629" s="3">
        <f t="shared" si="198"/>
        <v>50</v>
      </c>
      <c r="H629" s="3">
        <v>2</v>
      </c>
      <c r="J629">
        <v>200</v>
      </c>
      <c r="L629">
        <v>2</v>
      </c>
      <c r="M629">
        <v>17</v>
      </c>
      <c r="N629">
        <v>3</v>
      </c>
      <c r="O629">
        <v>17</v>
      </c>
      <c r="P629">
        <v>1</v>
      </c>
      <c r="U629" s="3">
        <f t="shared" si="199"/>
        <v>242</v>
      </c>
      <c r="V629" s="3"/>
      <c r="W629" s="3"/>
      <c r="X629" s="3"/>
      <c r="Y629" s="3"/>
      <c r="Z629">
        <v>22</v>
      </c>
      <c r="AD629" s="3"/>
      <c r="AE629" s="3"/>
      <c r="AF629" s="3"/>
      <c r="AG629" s="3"/>
      <c r="AH629" s="3"/>
      <c r="AI629" s="3"/>
      <c r="AJ629" s="3"/>
      <c r="AK629" s="3"/>
      <c r="AL629" s="3">
        <f t="shared" si="200"/>
        <v>22</v>
      </c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BC629" s="3">
        <f t="shared" si="201"/>
        <v>0</v>
      </c>
      <c r="BT629" s="3">
        <f t="shared" si="202"/>
        <v>0</v>
      </c>
      <c r="CK629" s="3">
        <f t="shared" si="203"/>
        <v>0</v>
      </c>
      <c r="DB629" s="3">
        <f t="shared" si="204"/>
        <v>0</v>
      </c>
      <c r="DG629" s="4"/>
      <c r="DS629" s="3">
        <f t="shared" si="205"/>
        <v>0</v>
      </c>
      <c r="DT629" s="8"/>
      <c r="DU629" s="8"/>
      <c r="EJ629" s="3">
        <f t="shared" si="206"/>
        <v>0</v>
      </c>
      <c r="EK629" s="8"/>
      <c r="EL629" s="8"/>
      <c r="ER629" s="6"/>
      <c r="FA629" s="3">
        <f t="shared" si="207"/>
        <v>0</v>
      </c>
      <c r="FB629" s="8"/>
      <c r="FC629" s="8"/>
      <c r="FI629" s="6"/>
      <c r="FJ629" s="3"/>
      <c r="FN629" s="3"/>
      <c r="FO629" s="3"/>
      <c r="FP629" s="3"/>
      <c r="FQ629" s="3"/>
      <c r="FR629" s="3">
        <f t="shared" si="208"/>
        <v>0</v>
      </c>
      <c r="FS629" s="8"/>
      <c r="FT629" s="8"/>
      <c r="FZ629" s="6"/>
      <c r="GA629" s="3"/>
      <c r="GE629" s="3"/>
      <c r="GF629" s="3"/>
      <c r="GG629" s="3"/>
      <c r="GH629" s="3"/>
      <c r="GI629" s="3">
        <f t="shared" si="209"/>
        <v>0</v>
      </c>
      <c r="GJ629" s="8"/>
      <c r="GK629" s="8"/>
      <c r="GN629" s="3"/>
      <c r="GO629" s="3"/>
      <c r="GP629" s="3"/>
      <c r="GQ629" s="3"/>
      <c r="GV629" s="3"/>
      <c r="GW629" s="3"/>
      <c r="GX629" s="3"/>
      <c r="GY629" s="3"/>
      <c r="GZ629" s="3">
        <f t="shared" si="210"/>
        <v>0</v>
      </c>
      <c r="HA629" s="8"/>
      <c r="HB629" s="8"/>
      <c r="HE629" s="3"/>
      <c r="HF629" s="3"/>
      <c r="HG629" s="3"/>
      <c r="HH629" s="3"/>
      <c r="HM629" s="3"/>
      <c r="HN629" s="3"/>
      <c r="HO629" s="3"/>
      <c r="HP629" s="3"/>
      <c r="HQ629" s="3">
        <f t="shared" si="211"/>
        <v>0</v>
      </c>
      <c r="HR629" s="8"/>
      <c r="HS629" s="8"/>
      <c r="HV629" s="3"/>
      <c r="HW629" s="3"/>
      <c r="HX629" s="3"/>
      <c r="HY629" s="3"/>
      <c r="HZ629" s="6"/>
      <c r="IA629" s="6"/>
      <c r="IB629" s="6"/>
      <c r="ID629" s="6"/>
      <c r="IE629" s="6"/>
      <c r="IF629" s="6"/>
      <c r="IG629" s="6"/>
      <c r="IH629" s="3">
        <f t="shared" si="212"/>
        <v>0</v>
      </c>
      <c r="II629" s="6"/>
      <c r="IJ629" s="6"/>
      <c r="IK629" s="6"/>
      <c r="IL629" s="6"/>
      <c r="IM629" s="6"/>
      <c r="IN629" s="6"/>
      <c r="IO629" s="6"/>
      <c r="IP629" s="6"/>
      <c r="IR629" s="6"/>
      <c r="IS629" s="6"/>
      <c r="IT629" s="6"/>
      <c r="IU629" s="6"/>
      <c r="IV629" s="6"/>
      <c r="IW629" s="6"/>
      <c r="IX629" s="6"/>
      <c r="IY629" s="3">
        <f t="shared" si="213"/>
        <v>0</v>
      </c>
      <c r="IZ629" s="3"/>
      <c r="JA629" s="3"/>
      <c r="JB629" s="3"/>
      <c r="JC629" s="3"/>
      <c r="JD629" s="6"/>
      <c r="JE629" s="6"/>
      <c r="JF629" s="6"/>
      <c r="JG629" s="6"/>
      <c r="JH629" s="6"/>
      <c r="JI629" s="6"/>
      <c r="JJ629" s="6"/>
      <c r="JK629" s="6"/>
      <c r="JL629" s="6"/>
      <c r="JM629" s="6"/>
      <c r="JO629" s="6"/>
      <c r="JP629" s="3">
        <f t="shared" si="197"/>
        <v>0</v>
      </c>
      <c r="JQ629" s="6"/>
      <c r="JR629" s="6"/>
      <c r="JS629" s="6"/>
      <c r="JT629" s="6"/>
      <c r="JU629" s="6"/>
      <c r="JV629" s="16"/>
      <c r="JW629" s="16"/>
      <c r="JX629" s="16"/>
      <c r="JY629" s="6"/>
      <c r="JZ629" s="6"/>
      <c r="KA629" s="6"/>
      <c r="KB629" s="6"/>
      <c r="KC629" s="6"/>
      <c r="KD629" s="6"/>
      <c r="KF629" s="6"/>
      <c r="KG629" s="3">
        <f t="shared" si="214"/>
        <v>0</v>
      </c>
    </row>
    <row r="630" spans="1:293" x14ac:dyDescent="0.15">
      <c r="A630" s="2" t="s">
        <v>85</v>
      </c>
      <c r="B630" t="s">
        <v>1181</v>
      </c>
      <c r="D630" s="3"/>
      <c r="E630" s="3"/>
      <c r="F630" s="3"/>
      <c r="G630" s="3">
        <f t="shared" si="198"/>
        <v>0</v>
      </c>
      <c r="H630" s="3"/>
      <c r="K630">
        <v>10</v>
      </c>
      <c r="U630" s="3">
        <f t="shared" si="199"/>
        <v>10</v>
      </c>
      <c r="V630" s="3"/>
      <c r="W630" s="3"/>
      <c r="X630" s="3"/>
      <c r="Y630" s="3"/>
      <c r="AD630" s="3"/>
      <c r="AE630" s="3"/>
      <c r="AF630" s="3"/>
      <c r="AG630" s="3"/>
      <c r="AH630" s="3"/>
      <c r="AI630" s="3"/>
      <c r="AJ630" s="3"/>
      <c r="AK630" s="3"/>
      <c r="AL630" s="3">
        <f t="shared" si="200"/>
        <v>0</v>
      </c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BC630" s="3">
        <f t="shared" si="201"/>
        <v>0</v>
      </c>
      <c r="BT630" s="3">
        <f t="shared" si="202"/>
        <v>0</v>
      </c>
      <c r="CK630" s="3">
        <f t="shared" si="203"/>
        <v>0</v>
      </c>
      <c r="DB630" s="3">
        <f t="shared" si="204"/>
        <v>0</v>
      </c>
      <c r="DG630" s="4"/>
      <c r="DS630" s="3">
        <f t="shared" si="205"/>
        <v>0</v>
      </c>
      <c r="DT630" s="8"/>
      <c r="DU630" s="8"/>
      <c r="EJ630" s="3">
        <f t="shared" si="206"/>
        <v>0</v>
      </c>
      <c r="EK630" s="8"/>
      <c r="EL630" s="8"/>
      <c r="ER630" s="6"/>
      <c r="FA630" s="3">
        <f t="shared" si="207"/>
        <v>0</v>
      </c>
      <c r="FB630" s="8"/>
      <c r="FC630" s="8"/>
      <c r="FI630" s="6"/>
      <c r="FJ630" s="3"/>
      <c r="FN630" s="3"/>
      <c r="FO630" s="3"/>
      <c r="FP630" s="3"/>
      <c r="FQ630" s="3"/>
      <c r="FR630" s="3">
        <f t="shared" si="208"/>
        <v>0</v>
      </c>
      <c r="FS630" s="8"/>
      <c r="FT630" s="8"/>
      <c r="FZ630" s="6"/>
      <c r="GA630" s="3"/>
      <c r="GE630" s="3"/>
      <c r="GF630" s="3"/>
      <c r="GG630" s="3"/>
      <c r="GH630" s="3"/>
      <c r="GI630" s="3">
        <f t="shared" si="209"/>
        <v>0</v>
      </c>
      <c r="GJ630" s="8"/>
      <c r="GK630" s="8"/>
      <c r="GN630" s="3"/>
      <c r="GO630" s="3"/>
      <c r="GP630" s="3"/>
      <c r="GQ630" s="3"/>
      <c r="GV630" s="3"/>
      <c r="GW630" s="3"/>
      <c r="GX630" s="3"/>
      <c r="GY630" s="3"/>
      <c r="GZ630" s="3">
        <f t="shared" si="210"/>
        <v>0</v>
      </c>
      <c r="HA630" s="8"/>
      <c r="HB630" s="8"/>
      <c r="HE630" s="3"/>
      <c r="HF630" s="3"/>
      <c r="HG630" s="3"/>
      <c r="HH630" s="3"/>
      <c r="HM630" s="3"/>
      <c r="HN630" s="3"/>
      <c r="HO630" s="3"/>
      <c r="HP630" s="3"/>
      <c r="HQ630" s="3">
        <f t="shared" si="211"/>
        <v>0</v>
      </c>
      <c r="HR630" s="8"/>
      <c r="HS630" s="8"/>
      <c r="HV630" s="3"/>
      <c r="HW630" s="3"/>
      <c r="HX630" s="3"/>
      <c r="HY630" s="3"/>
      <c r="HZ630" s="6"/>
      <c r="IA630" s="6"/>
      <c r="IB630" s="6"/>
      <c r="ID630" s="6"/>
      <c r="IE630" s="6"/>
      <c r="IF630" s="6"/>
      <c r="IG630" s="6"/>
      <c r="IH630" s="3">
        <f t="shared" si="212"/>
        <v>0</v>
      </c>
      <c r="II630" s="6"/>
      <c r="IJ630" s="6"/>
      <c r="IK630" s="6"/>
      <c r="IL630" s="6"/>
      <c r="IM630" s="6"/>
      <c r="IN630" s="6"/>
      <c r="IO630" s="6"/>
      <c r="IP630" s="6"/>
      <c r="IR630" s="6"/>
      <c r="IS630" s="6"/>
      <c r="IT630" s="6"/>
      <c r="IU630" s="6"/>
      <c r="IV630" s="6"/>
      <c r="IW630" s="6"/>
      <c r="IX630" s="6"/>
      <c r="IY630" s="3">
        <f t="shared" si="213"/>
        <v>0</v>
      </c>
      <c r="IZ630" s="3"/>
      <c r="JA630" s="3"/>
      <c r="JB630" s="3"/>
      <c r="JC630" s="3"/>
      <c r="JD630" s="6"/>
      <c r="JE630" s="6"/>
      <c r="JF630" s="6"/>
      <c r="JG630" s="6"/>
      <c r="JH630" s="6"/>
      <c r="JI630" s="6"/>
      <c r="JJ630" s="6"/>
      <c r="JK630" s="6"/>
      <c r="JL630" s="6"/>
      <c r="JM630" s="6"/>
      <c r="JO630" s="6"/>
      <c r="JP630" s="3">
        <f t="shared" si="197"/>
        <v>0</v>
      </c>
      <c r="JQ630" s="6"/>
      <c r="JR630" s="6"/>
      <c r="JS630" s="6"/>
      <c r="JT630" s="6"/>
      <c r="JU630" s="6"/>
      <c r="JV630" s="16"/>
      <c r="JW630" s="16"/>
      <c r="JX630" s="16"/>
      <c r="JY630" s="6"/>
      <c r="JZ630" s="6"/>
      <c r="KA630" s="6"/>
      <c r="KB630" s="6"/>
      <c r="KC630" s="6"/>
      <c r="KD630" s="6"/>
      <c r="KF630" s="6"/>
      <c r="KG630" s="3">
        <f t="shared" si="214"/>
        <v>0</v>
      </c>
    </row>
    <row r="631" spans="1:293" x14ac:dyDescent="0.15">
      <c r="A631" s="2" t="s">
        <v>85</v>
      </c>
      <c r="B631" t="s">
        <v>1182</v>
      </c>
      <c r="D631" s="3"/>
      <c r="E631" s="3">
        <v>26</v>
      </c>
      <c r="F631" s="3">
        <v>19</v>
      </c>
      <c r="G631" s="3">
        <f t="shared" si="198"/>
        <v>45</v>
      </c>
      <c r="H631" s="3">
        <v>5</v>
      </c>
      <c r="I631">
        <v>9</v>
      </c>
      <c r="J631">
        <v>2</v>
      </c>
      <c r="K631">
        <v>13</v>
      </c>
      <c r="L631">
        <v>28</v>
      </c>
      <c r="M631">
        <v>36</v>
      </c>
      <c r="N631">
        <v>14</v>
      </c>
      <c r="O631">
        <v>21</v>
      </c>
      <c r="P631">
        <v>32</v>
      </c>
      <c r="U631" s="3">
        <f t="shared" si="199"/>
        <v>160</v>
      </c>
      <c r="V631" s="3"/>
      <c r="W631" s="3"/>
      <c r="X631" s="3"/>
      <c r="Y631" s="3"/>
      <c r="Z631">
        <v>48</v>
      </c>
      <c r="AD631" s="3"/>
      <c r="AE631" s="3"/>
      <c r="AF631" s="3"/>
      <c r="AG631" s="3"/>
      <c r="AH631" s="3"/>
      <c r="AI631" s="3"/>
      <c r="AJ631" s="3"/>
      <c r="AK631" s="3"/>
      <c r="AL631" s="3">
        <f t="shared" si="200"/>
        <v>48</v>
      </c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BC631" s="3">
        <f t="shared" si="201"/>
        <v>0</v>
      </c>
      <c r="BT631" s="3">
        <f t="shared" si="202"/>
        <v>0</v>
      </c>
      <c r="CK631" s="3">
        <f t="shared" si="203"/>
        <v>0</v>
      </c>
      <c r="DB631" s="3">
        <f t="shared" si="204"/>
        <v>0</v>
      </c>
      <c r="DG631" s="4"/>
      <c r="DS631" s="3">
        <f t="shared" si="205"/>
        <v>0</v>
      </c>
      <c r="DT631" s="8"/>
      <c r="DU631" s="8"/>
      <c r="EJ631" s="3">
        <f t="shared" si="206"/>
        <v>0</v>
      </c>
      <c r="EK631" s="8"/>
      <c r="EL631" s="8"/>
      <c r="ER631" s="6"/>
      <c r="FA631" s="3">
        <f t="shared" si="207"/>
        <v>0</v>
      </c>
      <c r="FB631" s="8"/>
      <c r="FC631" s="8"/>
      <c r="FI631" s="6"/>
      <c r="FJ631" s="3"/>
      <c r="FN631" s="3"/>
      <c r="FO631" s="3"/>
      <c r="FP631" s="3"/>
      <c r="FQ631" s="3"/>
      <c r="FR631" s="3">
        <f t="shared" si="208"/>
        <v>0</v>
      </c>
      <c r="FS631" s="8"/>
      <c r="FT631" s="8"/>
      <c r="FZ631" s="6"/>
      <c r="GA631" s="3"/>
      <c r="GE631" s="3"/>
      <c r="GF631" s="3"/>
      <c r="GG631" s="3"/>
      <c r="GH631" s="3"/>
      <c r="GI631" s="3">
        <f t="shared" si="209"/>
        <v>0</v>
      </c>
      <c r="GJ631" s="8"/>
      <c r="GK631" s="8"/>
      <c r="GN631" s="3"/>
      <c r="GO631" s="3"/>
      <c r="GP631" s="3"/>
      <c r="GQ631" s="3"/>
      <c r="GV631" s="3"/>
      <c r="GW631" s="3"/>
      <c r="GX631" s="3"/>
      <c r="GY631" s="3"/>
      <c r="GZ631" s="3">
        <f t="shared" si="210"/>
        <v>0</v>
      </c>
      <c r="HA631" s="8"/>
      <c r="HB631" s="8"/>
      <c r="HE631" s="3"/>
      <c r="HF631" s="3"/>
      <c r="HG631" s="3"/>
      <c r="HH631" s="3"/>
      <c r="HM631" s="3"/>
      <c r="HN631" s="3"/>
      <c r="HO631" s="3"/>
      <c r="HP631" s="3"/>
      <c r="HQ631" s="3">
        <f t="shared" si="211"/>
        <v>0</v>
      </c>
      <c r="HR631" s="8"/>
      <c r="HS631" s="8"/>
      <c r="HV631" s="3"/>
      <c r="HW631" s="3"/>
      <c r="HX631" s="3"/>
      <c r="HY631" s="3"/>
      <c r="HZ631" s="6"/>
      <c r="IA631" s="6"/>
      <c r="IB631" s="6"/>
      <c r="ID631" s="6"/>
      <c r="IE631" s="6"/>
      <c r="IF631" s="6"/>
      <c r="IG631" s="6"/>
      <c r="IH631" s="3">
        <f t="shared" si="212"/>
        <v>0</v>
      </c>
      <c r="II631" s="6"/>
      <c r="IJ631" s="6"/>
      <c r="IK631" s="6"/>
      <c r="IL631" s="6"/>
      <c r="IM631" s="6"/>
      <c r="IN631" s="6"/>
      <c r="IO631" s="6"/>
      <c r="IP631" s="6"/>
      <c r="IR631" s="6"/>
      <c r="IS631" s="6"/>
      <c r="IT631" s="6"/>
      <c r="IU631" s="6"/>
      <c r="IV631" s="6"/>
      <c r="IW631" s="6"/>
      <c r="IX631" s="6"/>
      <c r="IY631" s="3">
        <f t="shared" si="213"/>
        <v>0</v>
      </c>
      <c r="IZ631" s="3"/>
      <c r="JA631" s="3"/>
      <c r="JB631" s="3"/>
      <c r="JC631" s="3"/>
      <c r="JD631" s="6"/>
      <c r="JE631" s="6"/>
      <c r="JF631" s="6"/>
      <c r="JG631" s="6"/>
      <c r="JH631" s="6"/>
      <c r="JI631" s="6"/>
      <c r="JJ631" s="6"/>
      <c r="JK631" s="6"/>
      <c r="JL631" s="6"/>
      <c r="JM631" s="6"/>
      <c r="JO631" s="6"/>
      <c r="JP631" s="3">
        <f t="shared" si="197"/>
        <v>0</v>
      </c>
      <c r="JQ631" s="6"/>
      <c r="JR631" s="6"/>
      <c r="JS631" s="6"/>
      <c r="JT631" s="6"/>
      <c r="JU631" s="6"/>
      <c r="JV631" s="16"/>
      <c r="JW631" s="16"/>
      <c r="JX631" s="16"/>
      <c r="JY631" s="6"/>
      <c r="JZ631" s="6"/>
      <c r="KA631" s="6"/>
      <c r="KB631" s="6"/>
      <c r="KC631" s="6"/>
      <c r="KD631" s="6"/>
      <c r="KF631" s="6"/>
      <c r="KG631" s="3">
        <f t="shared" si="214"/>
        <v>0</v>
      </c>
    </row>
    <row r="632" spans="1:293" x14ac:dyDescent="0.15">
      <c r="A632" s="2" t="s">
        <v>85</v>
      </c>
      <c r="B632" t="s">
        <v>1183</v>
      </c>
      <c r="D632" s="3"/>
      <c r="E632" s="3">
        <v>12</v>
      </c>
      <c r="F632" s="3">
        <v>12</v>
      </c>
      <c r="G632" s="3">
        <f t="shared" si="198"/>
        <v>24</v>
      </c>
      <c r="H632" s="3">
        <v>5</v>
      </c>
      <c r="I632">
        <v>17</v>
      </c>
      <c r="J632">
        <v>10</v>
      </c>
      <c r="L632">
        <v>17</v>
      </c>
      <c r="M632">
        <v>9</v>
      </c>
      <c r="N632">
        <v>13</v>
      </c>
      <c r="O632">
        <v>12</v>
      </c>
      <c r="P632">
        <v>42</v>
      </c>
      <c r="U632" s="3">
        <f t="shared" si="199"/>
        <v>125</v>
      </c>
      <c r="V632" s="3"/>
      <c r="W632" s="3"/>
      <c r="X632" s="3"/>
      <c r="Y632" s="3">
        <v>4</v>
      </c>
      <c r="Z632">
        <v>28</v>
      </c>
      <c r="AD632" s="3"/>
      <c r="AE632" s="3"/>
      <c r="AF632" s="3"/>
      <c r="AG632" s="3"/>
      <c r="AH632" s="3"/>
      <c r="AI632" s="3"/>
      <c r="AJ632" s="3"/>
      <c r="AK632" s="3"/>
      <c r="AL632" s="3">
        <f t="shared" si="200"/>
        <v>32</v>
      </c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BC632" s="3">
        <f t="shared" si="201"/>
        <v>0</v>
      </c>
      <c r="BT632" s="3">
        <f t="shared" si="202"/>
        <v>0</v>
      </c>
      <c r="CK632" s="3">
        <f t="shared" si="203"/>
        <v>0</v>
      </c>
      <c r="DB632" s="3">
        <f t="shared" si="204"/>
        <v>0</v>
      </c>
      <c r="DG632" s="4"/>
      <c r="DL632">
        <v>18</v>
      </c>
      <c r="DS632" s="3">
        <f t="shared" si="205"/>
        <v>18</v>
      </c>
      <c r="DT632" s="8"/>
      <c r="DU632" s="8"/>
      <c r="EJ632" s="3">
        <f t="shared" si="206"/>
        <v>0</v>
      </c>
      <c r="EK632" s="8"/>
      <c r="EL632" s="8"/>
      <c r="ER632" s="6"/>
      <c r="FA632" s="3">
        <f t="shared" si="207"/>
        <v>0</v>
      </c>
      <c r="FB632" s="8"/>
      <c r="FC632" s="8"/>
      <c r="FI632" s="6"/>
      <c r="FJ632" s="3"/>
      <c r="FN632" s="3"/>
      <c r="FO632" s="3"/>
      <c r="FP632" s="3"/>
      <c r="FQ632" s="3"/>
      <c r="FR632" s="3">
        <f t="shared" si="208"/>
        <v>0</v>
      </c>
      <c r="FS632" s="8"/>
      <c r="FT632" s="8"/>
      <c r="FZ632" s="6"/>
      <c r="GA632" s="3"/>
      <c r="GE632" s="3"/>
      <c r="GF632" s="3"/>
      <c r="GG632" s="3"/>
      <c r="GH632" s="3"/>
      <c r="GI632" s="3">
        <f t="shared" si="209"/>
        <v>0</v>
      </c>
      <c r="GJ632" s="8"/>
      <c r="GK632" s="8"/>
      <c r="GN632" s="3"/>
      <c r="GO632" s="3"/>
      <c r="GP632" s="3"/>
      <c r="GQ632" s="3"/>
      <c r="GV632" s="3"/>
      <c r="GW632" s="3"/>
      <c r="GX632" s="3"/>
      <c r="GY632" s="3"/>
      <c r="GZ632" s="3">
        <f t="shared" si="210"/>
        <v>0</v>
      </c>
      <c r="HA632" s="8"/>
      <c r="HB632" s="8"/>
      <c r="HE632" s="3"/>
      <c r="HF632" s="3"/>
      <c r="HG632" s="3"/>
      <c r="HH632" s="3"/>
      <c r="HM632" s="3"/>
      <c r="HN632" s="3"/>
      <c r="HO632" s="3"/>
      <c r="HP632" s="3"/>
      <c r="HQ632" s="3">
        <f t="shared" si="211"/>
        <v>0</v>
      </c>
      <c r="HR632" s="8"/>
      <c r="HS632" s="8"/>
      <c r="HV632" s="3"/>
      <c r="HW632" s="3"/>
      <c r="HX632" s="3"/>
      <c r="HY632" s="3"/>
      <c r="HZ632" s="6"/>
      <c r="IA632" s="6"/>
      <c r="IB632" s="6"/>
      <c r="ID632" s="6"/>
      <c r="IE632" s="6"/>
      <c r="IF632" s="6"/>
      <c r="IG632" s="6"/>
      <c r="IH632" s="3">
        <f t="shared" si="212"/>
        <v>0</v>
      </c>
      <c r="II632" s="6"/>
      <c r="IJ632" s="6"/>
      <c r="IK632" s="6"/>
      <c r="IL632" s="6"/>
      <c r="IM632" s="6"/>
      <c r="IN632" s="6"/>
      <c r="IO632" s="6"/>
      <c r="IP632" s="6"/>
      <c r="IR632" s="6"/>
      <c r="IS632" s="6"/>
      <c r="IT632" s="6"/>
      <c r="IU632" s="6"/>
      <c r="IV632" s="6"/>
      <c r="IW632" s="6"/>
      <c r="IX632" s="6"/>
      <c r="IY632" s="3">
        <f t="shared" si="213"/>
        <v>0</v>
      </c>
      <c r="IZ632" s="3"/>
      <c r="JA632" s="3"/>
      <c r="JB632" s="3"/>
      <c r="JC632" s="3"/>
      <c r="JD632" s="6"/>
      <c r="JE632" s="6"/>
      <c r="JF632" s="6"/>
      <c r="JG632" s="6"/>
      <c r="JH632" s="6"/>
      <c r="JI632" s="6"/>
      <c r="JJ632" s="6"/>
      <c r="JK632" s="6"/>
      <c r="JL632" s="6"/>
      <c r="JM632" s="6"/>
      <c r="JO632" s="6"/>
      <c r="JP632" s="3">
        <f t="shared" si="197"/>
        <v>0</v>
      </c>
      <c r="JQ632" s="6"/>
      <c r="JR632" s="6"/>
      <c r="JS632" s="6"/>
      <c r="JT632" s="6"/>
      <c r="JU632" s="6"/>
      <c r="JV632" s="16"/>
      <c r="JW632" s="16"/>
      <c r="JX632" s="16"/>
      <c r="JY632" s="6"/>
      <c r="JZ632" s="6"/>
      <c r="KA632" s="6"/>
      <c r="KB632" s="6"/>
      <c r="KC632" s="6"/>
      <c r="KD632" s="6"/>
      <c r="KF632" s="6"/>
      <c r="KG632" s="3">
        <f t="shared" si="214"/>
        <v>0</v>
      </c>
    </row>
    <row r="633" spans="1:293" x14ac:dyDescent="0.15">
      <c r="A633" s="2" t="s">
        <v>85</v>
      </c>
      <c r="B633" t="s">
        <v>1184</v>
      </c>
      <c r="D633" s="3">
        <v>5</v>
      </c>
      <c r="E633" s="3">
        <v>5</v>
      </c>
      <c r="F633" s="3">
        <v>3</v>
      </c>
      <c r="G633" s="3">
        <f t="shared" si="198"/>
        <v>13</v>
      </c>
      <c r="H633" s="3"/>
      <c r="I633">
        <v>7</v>
      </c>
      <c r="K633">
        <v>8</v>
      </c>
      <c r="L633">
        <v>4</v>
      </c>
      <c r="M633">
        <v>4</v>
      </c>
      <c r="N633">
        <v>5</v>
      </c>
      <c r="O633">
        <v>4</v>
      </c>
      <c r="P633">
        <v>5</v>
      </c>
      <c r="Q633">
        <v>3</v>
      </c>
      <c r="R633">
        <v>3</v>
      </c>
      <c r="S633">
        <v>4</v>
      </c>
      <c r="T633">
        <v>4</v>
      </c>
      <c r="U633" s="3">
        <f t="shared" si="199"/>
        <v>51</v>
      </c>
      <c r="V633" s="3"/>
      <c r="W633" s="3">
        <v>5</v>
      </c>
      <c r="X633" s="3">
        <v>6</v>
      </c>
      <c r="Y633" s="3"/>
      <c r="AA633">
        <v>2</v>
      </c>
      <c r="AB633">
        <v>3</v>
      </c>
      <c r="AC633">
        <v>4</v>
      </c>
      <c r="AD633" s="3"/>
      <c r="AE633" s="3"/>
      <c r="AF633" s="3"/>
      <c r="AG633" s="3"/>
      <c r="AH633" s="3"/>
      <c r="AI633" s="3"/>
      <c r="AJ633" s="3"/>
      <c r="AK633" s="3"/>
      <c r="AL633" s="3">
        <f t="shared" si="200"/>
        <v>20</v>
      </c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BC633" s="3">
        <f t="shared" si="201"/>
        <v>0</v>
      </c>
      <c r="BT633" s="3">
        <f t="shared" si="202"/>
        <v>0</v>
      </c>
      <c r="CK633" s="3">
        <f t="shared" si="203"/>
        <v>0</v>
      </c>
      <c r="DB633" s="3">
        <f t="shared" si="204"/>
        <v>0</v>
      </c>
      <c r="DG633" s="4"/>
      <c r="DS633" s="3">
        <f t="shared" si="205"/>
        <v>0</v>
      </c>
      <c r="DT633" s="8"/>
      <c r="DU633" s="8"/>
      <c r="EJ633" s="3">
        <f t="shared" si="206"/>
        <v>0</v>
      </c>
      <c r="EK633" s="8"/>
      <c r="EL633" s="8"/>
      <c r="ER633" s="6"/>
      <c r="FA633" s="3">
        <f t="shared" si="207"/>
        <v>0</v>
      </c>
      <c r="FB633" s="8"/>
      <c r="FC633" s="8"/>
      <c r="FI633" s="6"/>
      <c r="FJ633" s="3"/>
      <c r="FN633" s="3"/>
      <c r="FO633" s="3"/>
      <c r="FP633" s="3"/>
      <c r="FQ633" s="3"/>
      <c r="FR633" s="3">
        <f t="shared" si="208"/>
        <v>0</v>
      </c>
      <c r="FS633" s="8"/>
      <c r="FT633" s="8"/>
      <c r="FZ633" s="6"/>
      <c r="GA633" s="3"/>
      <c r="GE633" s="3"/>
      <c r="GF633" s="3"/>
      <c r="GG633" s="3"/>
      <c r="GH633" s="3"/>
      <c r="GI633" s="3">
        <f t="shared" si="209"/>
        <v>0</v>
      </c>
      <c r="GJ633" s="8"/>
      <c r="GK633" s="8"/>
      <c r="GN633" s="3"/>
      <c r="GO633" s="3"/>
      <c r="GP633" s="3"/>
      <c r="GQ633" s="3"/>
      <c r="GV633" s="3"/>
      <c r="GW633" s="3"/>
      <c r="GX633" s="3"/>
      <c r="GY633" s="3"/>
      <c r="GZ633" s="3">
        <f t="shared" si="210"/>
        <v>0</v>
      </c>
      <c r="HA633" s="8"/>
      <c r="HB633" s="8"/>
      <c r="HE633" s="3"/>
      <c r="HF633" s="3"/>
      <c r="HG633" s="3"/>
      <c r="HH633" s="3"/>
      <c r="HM633" s="3"/>
      <c r="HN633" s="3"/>
      <c r="HO633" s="3"/>
      <c r="HP633" s="3"/>
      <c r="HQ633" s="3">
        <f t="shared" si="211"/>
        <v>0</v>
      </c>
      <c r="HR633" s="8"/>
      <c r="HS633" s="8"/>
      <c r="HV633" s="3"/>
      <c r="HW633" s="3"/>
      <c r="HX633" s="3"/>
      <c r="HY633" s="3"/>
      <c r="HZ633" s="6"/>
      <c r="IA633" s="6"/>
      <c r="IB633" s="6"/>
      <c r="ID633" s="6"/>
      <c r="IE633" s="6"/>
      <c r="IF633" s="6"/>
      <c r="IG633" s="6"/>
      <c r="IH633" s="3">
        <f t="shared" si="212"/>
        <v>0</v>
      </c>
      <c r="II633" s="6"/>
      <c r="IJ633" s="6"/>
      <c r="IK633" s="6"/>
      <c r="IL633" s="6"/>
      <c r="IM633" s="6"/>
      <c r="IN633" s="6"/>
      <c r="IO633" s="6"/>
      <c r="IP633" s="6"/>
      <c r="IR633" s="6"/>
      <c r="IS633" s="6"/>
      <c r="IT633" s="6"/>
      <c r="IU633" s="6"/>
      <c r="IV633" s="6"/>
      <c r="IW633" s="6"/>
      <c r="IX633" s="6"/>
      <c r="IY633" s="3">
        <f t="shared" si="213"/>
        <v>0</v>
      </c>
      <c r="IZ633" s="3"/>
      <c r="JA633" s="3"/>
      <c r="JB633" s="3"/>
      <c r="JC633" s="3"/>
      <c r="JD633" s="6"/>
      <c r="JE633" s="6"/>
      <c r="JF633" s="6"/>
      <c r="JG633" s="6"/>
      <c r="JH633" s="6"/>
      <c r="JI633" s="6"/>
      <c r="JJ633" s="6"/>
      <c r="JK633" s="6"/>
      <c r="JL633" s="6"/>
      <c r="JM633" s="6"/>
      <c r="JO633" s="6"/>
      <c r="JP633" s="3">
        <f t="shared" si="197"/>
        <v>0</v>
      </c>
      <c r="JQ633" s="6"/>
      <c r="JR633" s="6"/>
      <c r="JS633" s="6"/>
      <c r="JT633" s="6"/>
      <c r="JU633" s="6"/>
      <c r="JV633" s="16"/>
      <c r="JW633" s="16"/>
      <c r="JX633" s="16"/>
      <c r="JY633" s="6"/>
      <c r="JZ633" s="6"/>
      <c r="KA633" s="6"/>
      <c r="KB633" s="6"/>
      <c r="KC633" s="6"/>
      <c r="KD633" s="6"/>
      <c r="KF633" s="6"/>
      <c r="KG633" s="3">
        <f t="shared" si="214"/>
        <v>0</v>
      </c>
    </row>
    <row r="634" spans="1:293" x14ac:dyDescent="0.15">
      <c r="A634" s="2" t="s">
        <v>85</v>
      </c>
      <c r="B634" t="s">
        <v>1185</v>
      </c>
      <c r="D634" s="3"/>
      <c r="E634" s="3"/>
      <c r="F634" s="3"/>
      <c r="G634" s="3">
        <f t="shared" si="198"/>
        <v>0</v>
      </c>
      <c r="H634" s="3"/>
      <c r="M634">
        <v>144</v>
      </c>
      <c r="N634">
        <v>14</v>
      </c>
      <c r="U634" s="3">
        <f t="shared" si="199"/>
        <v>158</v>
      </c>
      <c r="V634" s="3"/>
      <c r="W634" s="3"/>
      <c r="X634" s="3"/>
      <c r="Y634" s="3"/>
      <c r="AD634" s="3"/>
      <c r="AE634" s="3"/>
      <c r="AF634" s="3"/>
      <c r="AG634" s="3"/>
      <c r="AH634" s="3"/>
      <c r="AI634" s="3"/>
      <c r="AJ634" s="3"/>
      <c r="AK634" s="3"/>
      <c r="AL634" s="3">
        <f t="shared" si="200"/>
        <v>0</v>
      </c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BC634" s="3">
        <f t="shared" si="201"/>
        <v>0</v>
      </c>
      <c r="BT634" s="3">
        <f t="shared" si="202"/>
        <v>0</v>
      </c>
      <c r="CK634" s="3">
        <f t="shared" si="203"/>
        <v>0</v>
      </c>
      <c r="DB634" s="3">
        <f t="shared" si="204"/>
        <v>0</v>
      </c>
      <c r="DG634" s="4"/>
      <c r="DS634" s="3">
        <f t="shared" si="205"/>
        <v>0</v>
      </c>
      <c r="DT634" s="8"/>
      <c r="DU634" s="8"/>
      <c r="EJ634" s="3">
        <f t="shared" si="206"/>
        <v>0</v>
      </c>
      <c r="EK634" s="8"/>
      <c r="EL634" s="8"/>
      <c r="ER634" s="6"/>
      <c r="FA634" s="3">
        <f t="shared" si="207"/>
        <v>0</v>
      </c>
      <c r="FB634" s="8"/>
      <c r="FC634" s="8"/>
      <c r="FI634" s="6"/>
      <c r="FJ634" s="3"/>
      <c r="FN634" s="3"/>
      <c r="FO634" s="3"/>
      <c r="FP634" s="3"/>
      <c r="FQ634" s="3"/>
      <c r="FR634" s="3">
        <f t="shared" si="208"/>
        <v>0</v>
      </c>
      <c r="FS634" s="8"/>
      <c r="FT634" s="8"/>
      <c r="FZ634" s="6"/>
      <c r="GA634" s="3"/>
      <c r="GE634" s="3"/>
      <c r="GF634" s="3"/>
      <c r="GG634" s="3"/>
      <c r="GH634" s="3"/>
      <c r="GI634" s="3">
        <f t="shared" si="209"/>
        <v>0</v>
      </c>
      <c r="GJ634" s="8"/>
      <c r="GK634" s="8"/>
      <c r="GN634" s="3"/>
      <c r="GO634" s="3"/>
      <c r="GP634" s="3"/>
      <c r="GQ634" s="3"/>
      <c r="GV634" s="3"/>
      <c r="GW634" s="3"/>
      <c r="GX634" s="3"/>
      <c r="GY634" s="3"/>
      <c r="GZ634" s="3">
        <f t="shared" si="210"/>
        <v>0</v>
      </c>
      <c r="HA634" s="8"/>
      <c r="HB634" s="8"/>
      <c r="HE634" s="3"/>
      <c r="HF634" s="3"/>
      <c r="HG634" s="3"/>
      <c r="HH634" s="3"/>
      <c r="HM634" s="3"/>
      <c r="HN634" s="3"/>
      <c r="HO634" s="3"/>
      <c r="HP634" s="3"/>
      <c r="HQ634" s="3">
        <f t="shared" si="211"/>
        <v>0</v>
      </c>
      <c r="HR634" s="8"/>
      <c r="HS634" s="8"/>
      <c r="HV634" s="3"/>
      <c r="HW634" s="3"/>
      <c r="HX634" s="3"/>
      <c r="HY634" s="3"/>
      <c r="HZ634" s="6"/>
      <c r="IA634" s="6"/>
      <c r="IB634" s="6"/>
      <c r="ID634" s="6"/>
      <c r="IE634" s="6"/>
      <c r="IF634" s="6"/>
      <c r="IG634" s="6"/>
      <c r="IH634" s="3">
        <f t="shared" si="212"/>
        <v>0</v>
      </c>
      <c r="II634" s="6"/>
      <c r="IJ634" s="6"/>
      <c r="IK634" s="6"/>
      <c r="IL634" s="6"/>
      <c r="IM634" s="6"/>
      <c r="IN634" s="6"/>
      <c r="IO634" s="6"/>
      <c r="IP634" s="6"/>
      <c r="IR634" s="6"/>
      <c r="IS634" s="6"/>
      <c r="IT634" s="6"/>
      <c r="IU634" s="6"/>
      <c r="IV634" s="6"/>
      <c r="IW634" s="6"/>
      <c r="IX634" s="6"/>
      <c r="IY634" s="3">
        <f t="shared" si="213"/>
        <v>0</v>
      </c>
      <c r="IZ634" s="3"/>
      <c r="JA634" s="3"/>
      <c r="JB634" s="3"/>
      <c r="JC634" s="3"/>
      <c r="JD634" s="6"/>
      <c r="JE634" s="6"/>
      <c r="JF634" s="6"/>
      <c r="JG634" s="6"/>
      <c r="JH634" s="6"/>
      <c r="JI634" s="6"/>
      <c r="JJ634" s="6"/>
      <c r="JK634" s="6"/>
      <c r="JL634" s="6"/>
      <c r="JM634" s="6"/>
      <c r="JO634" s="6"/>
      <c r="JP634" s="3">
        <f t="shared" si="197"/>
        <v>0</v>
      </c>
      <c r="JQ634" s="6"/>
      <c r="JR634" s="6"/>
      <c r="JS634" s="6"/>
      <c r="JT634" s="6"/>
      <c r="JU634" s="6"/>
      <c r="JV634" s="16"/>
      <c r="JW634" s="16"/>
      <c r="JX634" s="16"/>
      <c r="JY634" s="6"/>
      <c r="JZ634" s="6"/>
      <c r="KA634" s="6"/>
      <c r="KB634" s="6"/>
      <c r="KC634" s="6"/>
      <c r="KD634" s="6"/>
      <c r="KF634" s="6"/>
      <c r="KG634" s="3">
        <f t="shared" si="214"/>
        <v>0</v>
      </c>
    </row>
    <row r="635" spans="1:293" x14ac:dyDescent="0.15">
      <c r="A635" s="2" t="s">
        <v>85</v>
      </c>
      <c r="B635" t="s">
        <v>1186</v>
      </c>
      <c r="D635" s="3"/>
      <c r="E635" s="3"/>
      <c r="F635" s="3">
        <v>1</v>
      </c>
      <c r="G635" s="3">
        <f t="shared" si="198"/>
        <v>1</v>
      </c>
      <c r="H635" s="3">
        <v>3</v>
      </c>
      <c r="I635">
        <v>6</v>
      </c>
      <c r="J635">
        <v>1</v>
      </c>
      <c r="K635">
        <v>3</v>
      </c>
      <c r="L635">
        <v>3</v>
      </c>
      <c r="M635">
        <v>3</v>
      </c>
      <c r="N635">
        <v>3</v>
      </c>
      <c r="O635">
        <v>3</v>
      </c>
      <c r="P635">
        <v>3</v>
      </c>
      <c r="Q635">
        <v>2</v>
      </c>
      <c r="R635">
        <v>2</v>
      </c>
      <c r="U635" s="3">
        <f t="shared" si="199"/>
        <v>32</v>
      </c>
      <c r="V635" s="3"/>
      <c r="W635" s="3">
        <v>3</v>
      </c>
      <c r="X635" s="3">
        <v>3</v>
      </c>
      <c r="Y635" s="3">
        <v>3</v>
      </c>
      <c r="AA635">
        <v>3</v>
      </c>
      <c r="AB635">
        <v>3</v>
      </c>
      <c r="AC635">
        <v>3</v>
      </c>
      <c r="AD635" s="3"/>
      <c r="AE635" s="3"/>
      <c r="AF635" s="3"/>
      <c r="AG635" s="3"/>
      <c r="AH635" s="3"/>
      <c r="AI635" s="3"/>
      <c r="AJ635" s="3"/>
      <c r="AK635" s="3"/>
      <c r="AL635" s="3">
        <f t="shared" si="200"/>
        <v>18</v>
      </c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BC635" s="3">
        <f t="shared" si="201"/>
        <v>0</v>
      </c>
      <c r="BT635" s="3">
        <f t="shared" si="202"/>
        <v>0</v>
      </c>
      <c r="CK635" s="3">
        <f t="shared" si="203"/>
        <v>0</v>
      </c>
      <c r="DB635" s="3">
        <f t="shared" si="204"/>
        <v>0</v>
      </c>
      <c r="DG635" s="4"/>
      <c r="DS635" s="3">
        <f t="shared" si="205"/>
        <v>0</v>
      </c>
      <c r="DT635" s="8"/>
      <c r="DU635" s="8"/>
      <c r="EJ635" s="3">
        <f t="shared" si="206"/>
        <v>0</v>
      </c>
      <c r="EK635" s="8"/>
      <c r="EL635" s="8"/>
      <c r="ER635" s="6"/>
      <c r="FA635" s="3">
        <f t="shared" si="207"/>
        <v>0</v>
      </c>
      <c r="FB635" s="8"/>
      <c r="FC635" s="8"/>
      <c r="FI635" s="6"/>
      <c r="FJ635" s="3"/>
      <c r="FN635" s="3"/>
      <c r="FO635" s="3"/>
      <c r="FP635" s="3"/>
      <c r="FQ635" s="3"/>
      <c r="FR635" s="3">
        <f t="shared" si="208"/>
        <v>0</v>
      </c>
      <c r="FS635" s="8"/>
      <c r="FT635" s="8"/>
      <c r="FZ635" s="6"/>
      <c r="GA635" s="3"/>
      <c r="GE635" s="3"/>
      <c r="GF635" s="3"/>
      <c r="GG635" s="3"/>
      <c r="GH635" s="3"/>
      <c r="GI635" s="3">
        <f t="shared" si="209"/>
        <v>0</v>
      </c>
      <c r="GJ635" s="8"/>
      <c r="GK635" s="8"/>
      <c r="GN635" s="3"/>
      <c r="GO635" s="3"/>
      <c r="GP635" s="3"/>
      <c r="GQ635" s="3"/>
      <c r="GV635" s="3"/>
      <c r="GW635" s="3"/>
      <c r="GX635" s="3"/>
      <c r="GY635" s="3"/>
      <c r="GZ635" s="3">
        <f t="shared" si="210"/>
        <v>0</v>
      </c>
      <c r="HA635" s="8"/>
      <c r="HB635" s="8"/>
      <c r="HE635" s="3"/>
      <c r="HF635" s="3"/>
      <c r="HG635" s="3"/>
      <c r="HH635" s="3"/>
      <c r="HM635" s="3"/>
      <c r="HN635" s="3"/>
      <c r="HO635" s="3"/>
      <c r="HP635" s="3"/>
      <c r="HQ635" s="3">
        <f t="shared" si="211"/>
        <v>0</v>
      </c>
      <c r="HR635" s="8"/>
      <c r="HS635" s="8"/>
      <c r="HV635" s="3"/>
      <c r="HW635" s="3"/>
      <c r="HX635" s="3"/>
      <c r="HY635" s="3"/>
      <c r="HZ635" s="6"/>
      <c r="IA635" s="6"/>
      <c r="IB635" s="6"/>
      <c r="ID635" s="6"/>
      <c r="IE635" s="6"/>
      <c r="IF635" s="6"/>
      <c r="IG635" s="6"/>
      <c r="IH635" s="3">
        <f t="shared" si="212"/>
        <v>0</v>
      </c>
      <c r="II635" s="6"/>
      <c r="IJ635" s="6"/>
      <c r="IK635" s="6"/>
      <c r="IL635" s="6"/>
      <c r="IM635" s="6"/>
      <c r="IN635" s="6"/>
      <c r="IO635" s="6"/>
      <c r="IP635" s="6"/>
      <c r="IR635" s="6"/>
      <c r="IS635" s="6"/>
      <c r="IT635" s="6"/>
      <c r="IU635" s="6"/>
      <c r="IV635" s="6"/>
      <c r="IW635" s="6"/>
      <c r="IX635" s="6"/>
      <c r="IY635" s="3">
        <f t="shared" si="213"/>
        <v>0</v>
      </c>
      <c r="IZ635" s="3"/>
      <c r="JA635" s="3"/>
      <c r="JB635" s="3"/>
      <c r="JC635" s="3"/>
      <c r="JD635" s="6"/>
      <c r="JE635" s="6"/>
      <c r="JF635" s="6"/>
      <c r="JG635" s="6"/>
      <c r="JH635" s="6"/>
      <c r="JI635" s="6"/>
      <c r="JJ635" s="6"/>
      <c r="JK635" s="6"/>
      <c r="JL635" s="6"/>
      <c r="JM635" s="6"/>
      <c r="JO635" s="6"/>
      <c r="JP635" s="3">
        <f t="shared" si="197"/>
        <v>0</v>
      </c>
      <c r="JQ635" s="6"/>
      <c r="JR635" s="6"/>
      <c r="JS635" s="6"/>
      <c r="JT635" s="6"/>
      <c r="JU635" s="6"/>
      <c r="JV635" s="16"/>
      <c r="JW635" s="16"/>
      <c r="JX635" s="16"/>
      <c r="JY635" s="6"/>
      <c r="JZ635" s="6"/>
      <c r="KA635" s="6"/>
      <c r="KB635" s="6"/>
      <c r="KC635" s="6"/>
      <c r="KD635" s="6"/>
      <c r="KF635" s="6"/>
      <c r="KG635" s="3">
        <f t="shared" si="214"/>
        <v>0</v>
      </c>
    </row>
    <row r="636" spans="1:293" x14ac:dyDescent="0.15">
      <c r="A636" s="2" t="s">
        <v>85</v>
      </c>
      <c r="B636" t="s">
        <v>1187</v>
      </c>
      <c r="D636" s="3">
        <v>39</v>
      </c>
      <c r="E636" s="3">
        <v>19</v>
      </c>
      <c r="F636" s="3">
        <v>58</v>
      </c>
      <c r="G636" s="3">
        <f t="shared" si="198"/>
        <v>116</v>
      </c>
      <c r="H636" s="3">
        <v>58</v>
      </c>
      <c r="I636">
        <v>58</v>
      </c>
      <c r="J636">
        <v>1</v>
      </c>
      <c r="K636">
        <v>19</v>
      </c>
      <c r="L636">
        <v>38</v>
      </c>
      <c r="M636">
        <v>38</v>
      </c>
      <c r="N636">
        <v>38</v>
      </c>
      <c r="O636">
        <v>27</v>
      </c>
      <c r="P636">
        <v>38</v>
      </c>
      <c r="Q636">
        <v>19</v>
      </c>
      <c r="S636">
        <v>19</v>
      </c>
      <c r="T636">
        <v>19</v>
      </c>
      <c r="U636" s="3">
        <f t="shared" si="199"/>
        <v>372</v>
      </c>
      <c r="V636" s="3">
        <v>58</v>
      </c>
      <c r="W636" s="3"/>
      <c r="X636" s="3"/>
      <c r="Y636" s="3">
        <v>19</v>
      </c>
      <c r="Z636">
        <v>96</v>
      </c>
      <c r="AD636" s="3"/>
      <c r="AE636" s="3"/>
      <c r="AF636" s="3"/>
      <c r="AG636" s="3"/>
      <c r="AH636" s="3"/>
      <c r="AI636" s="3"/>
      <c r="AJ636" s="3"/>
      <c r="AK636" s="3"/>
      <c r="AL636" s="3">
        <f t="shared" si="200"/>
        <v>173</v>
      </c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BC636" s="3">
        <f t="shared" si="201"/>
        <v>0</v>
      </c>
      <c r="BT636" s="3">
        <f t="shared" si="202"/>
        <v>0</v>
      </c>
      <c r="CK636" s="3">
        <f t="shared" si="203"/>
        <v>0</v>
      </c>
      <c r="DB636" s="3">
        <f t="shared" si="204"/>
        <v>0</v>
      </c>
      <c r="DG636" s="4"/>
      <c r="DS636" s="3">
        <f t="shared" si="205"/>
        <v>0</v>
      </c>
      <c r="DT636" s="8"/>
      <c r="DU636" s="8"/>
      <c r="EJ636" s="3">
        <f t="shared" si="206"/>
        <v>0</v>
      </c>
      <c r="EK636" s="8"/>
      <c r="EL636" s="8"/>
      <c r="ER636" s="6"/>
      <c r="FA636" s="3">
        <f t="shared" si="207"/>
        <v>0</v>
      </c>
      <c r="FB636" s="8"/>
      <c r="FC636" s="8"/>
      <c r="FI636" s="6"/>
      <c r="FJ636" s="3"/>
      <c r="FN636" s="3"/>
      <c r="FO636" s="3"/>
      <c r="FP636" s="3"/>
      <c r="FQ636" s="3"/>
      <c r="FR636" s="3">
        <f t="shared" si="208"/>
        <v>0</v>
      </c>
      <c r="FS636" s="8"/>
      <c r="FT636" s="8"/>
      <c r="FZ636" s="6"/>
      <c r="GA636" s="3"/>
      <c r="GE636" s="3"/>
      <c r="GF636" s="3"/>
      <c r="GG636" s="3"/>
      <c r="GH636" s="3"/>
      <c r="GI636" s="3">
        <f t="shared" si="209"/>
        <v>0</v>
      </c>
      <c r="GJ636" s="8"/>
      <c r="GK636" s="8"/>
      <c r="GN636" s="3"/>
      <c r="GO636" s="3"/>
      <c r="GP636" s="3"/>
      <c r="GQ636" s="3"/>
      <c r="GV636" s="3"/>
      <c r="GW636" s="3"/>
      <c r="GX636" s="3"/>
      <c r="GY636" s="3"/>
      <c r="GZ636" s="3">
        <f t="shared" si="210"/>
        <v>0</v>
      </c>
      <c r="HA636" s="8"/>
      <c r="HB636" s="8"/>
      <c r="HE636" s="3"/>
      <c r="HF636" s="3"/>
      <c r="HG636" s="3"/>
      <c r="HH636" s="3"/>
      <c r="HM636" s="3"/>
      <c r="HN636" s="3"/>
      <c r="HO636" s="3"/>
      <c r="HP636" s="3"/>
      <c r="HQ636" s="3">
        <f t="shared" si="211"/>
        <v>0</v>
      </c>
      <c r="HR636" s="8"/>
      <c r="HS636" s="8"/>
      <c r="HV636" s="3"/>
      <c r="HW636" s="3"/>
      <c r="HX636" s="3"/>
      <c r="HY636" s="3"/>
      <c r="HZ636" s="6"/>
      <c r="IA636" s="6"/>
      <c r="IB636" s="6"/>
      <c r="ID636" s="6"/>
      <c r="IE636" s="6"/>
      <c r="IF636" s="6"/>
      <c r="IG636" s="6"/>
      <c r="IH636" s="3">
        <f t="shared" si="212"/>
        <v>0</v>
      </c>
      <c r="II636" s="6"/>
      <c r="IJ636" s="6"/>
      <c r="IK636" s="6"/>
      <c r="IL636" s="6"/>
      <c r="IM636" s="6"/>
      <c r="IN636" s="6"/>
      <c r="IO636" s="6"/>
      <c r="IP636" s="6"/>
      <c r="IR636" s="6"/>
      <c r="IS636" s="6"/>
      <c r="IT636" s="6"/>
      <c r="IU636" s="6"/>
      <c r="IV636" s="6"/>
      <c r="IW636" s="6"/>
      <c r="IX636" s="6"/>
      <c r="IY636" s="3">
        <f t="shared" si="213"/>
        <v>0</v>
      </c>
      <c r="IZ636" s="3"/>
      <c r="JA636" s="3"/>
      <c r="JB636" s="3"/>
      <c r="JC636" s="3"/>
      <c r="JD636" s="6"/>
      <c r="JE636" s="6"/>
      <c r="JF636" s="6"/>
      <c r="JG636" s="6"/>
      <c r="JH636" s="6"/>
      <c r="JI636" s="6"/>
      <c r="JJ636" s="6"/>
      <c r="JK636" s="6"/>
      <c r="JL636" s="6"/>
      <c r="JM636" s="6"/>
      <c r="JO636" s="6"/>
      <c r="JP636" s="3">
        <f t="shared" si="197"/>
        <v>0</v>
      </c>
      <c r="JQ636" s="6"/>
      <c r="JR636" s="6"/>
      <c r="JS636" s="6"/>
      <c r="JT636" s="6"/>
      <c r="JU636" s="6"/>
      <c r="JV636" s="16"/>
      <c r="JW636" s="16"/>
      <c r="JX636" s="16"/>
      <c r="JY636" s="6"/>
      <c r="JZ636" s="6"/>
      <c r="KA636" s="6"/>
      <c r="KB636" s="6"/>
      <c r="KC636" s="6"/>
      <c r="KD636" s="6"/>
      <c r="KF636" s="6"/>
      <c r="KG636" s="3">
        <f t="shared" si="214"/>
        <v>0</v>
      </c>
    </row>
    <row r="637" spans="1:293" x14ac:dyDescent="0.15">
      <c r="A637" s="2" t="s">
        <v>85</v>
      </c>
      <c r="B637" t="s">
        <v>1188</v>
      </c>
      <c r="D637" s="3"/>
      <c r="E637" s="3">
        <v>19</v>
      </c>
      <c r="F637" s="3">
        <v>13</v>
      </c>
      <c r="G637" s="3">
        <f t="shared" si="198"/>
        <v>32</v>
      </c>
      <c r="H637" s="3">
        <v>4</v>
      </c>
      <c r="M637">
        <v>6</v>
      </c>
      <c r="N637">
        <v>5</v>
      </c>
      <c r="O637">
        <v>6</v>
      </c>
      <c r="P637">
        <v>18</v>
      </c>
      <c r="R637">
        <v>5</v>
      </c>
      <c r="U637" s="3">
        <f t="shared" si="199"/>
        <v>44</v>
      </c>
      <c r="V637" s="3"/>
      <c r="W637" s="3"/>
      <c r="X637" s="3"/>
      <c r="Y637" s="3"/>
      <c r="AD637" s="3"/>
      <c r="AE637" s="3"/>
      <c r="AF637" s="3"/>
      <c r="AG637" s="3"/>
      <c r="AH637" s="3"/>
      <c r="AI637" s="3"/>
      <c r="AJ637" s="3"/>
      <c r="AK637" s="3"/>
      <c r="AL637" s="3">
        <f t="shared" si="200"/>
        <v>0</v>
      </c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BC637" s="3">
        <f t="shared" si="201"/>
        <v>0</v>
      </c>
      <c r="BT637" s="3">
        <f t="shared" si="202"/>
        <v>0</v>
      </c>
      <c r="CK637" s="3">
        <f t="shared" si="203"/>
        <v>0</v>
      </c>
      <c r="DB637" s="3">
        <f t="shared" si="204"/>
        <v>0</v>
      </c>
      <c r="DG637" s="4"/>
      <c r="DS637" s="3">
        <f t="shared" si="205"/>
        <v>0</v>
      </c>
      <c r="DT637" s="8"/>
      <c r="DU637" s="8"/>
      <c r="EJ637" s="3">
        <f t="shared" si="206"/>
        <v>0</v>
      </c>
      <c r="EK637" s="8"/>
      <c r="EL637" s="8"/>
      <c r="ER637" s="6"/>
      <c r="FA637" s="3">
        <f t="shared" si="207"/>
        <v>0</v>
      </c>
      <c r="FB637" s="8"/>
      <c r="FC637" s="8"/>
      <c r="FI637" s="6"/>
      <c r="FJ637" s="3"/>
      <c r="FN637" s="3"/>
      <c r="FO637" s="3"/>
      <c r="FP637" s="3"/>
      <c r="FQ637" s="3"/>
      <c r="FR637" s="3">
        <f t="shared" si="208"/>
        <v>0</v>
      </c>
      <c r="FS637" s="8"/>
      <c r="FT637" s="8"/>
      <c r="FZ637" s="6"/>
      <c r="GA637" s="3"/>
      <c r="GE637" s="3"/>
      <c r="GF637" s="3"/>
      <c r="GG637" s="3"/>
      <c r="GH637" s="3"/>
      <c r="GI637" s="3">
        <f t="shared" si="209"/>
        <v>0</v>
      </c>
      <c r="GJ637" s="8"/>
      <c r="GK637" s="8"/>
      <c r="GN637" s="3"/>
      <c r="GO637" s="3"/>
      <c r="GP637" s="3"/>
      <c r="GQ637" s="3"/>
      <c r="GV637" s="3"/>
      <c r="GW637" s="3"/>
      <c r="GX637" s="3"/>
      <c r="GY637" s="3"/>
      <c r="GZ637" s="3">
        <f t="shared" si="210"/>
        <v>0</v>
      </c>
      <c r="HA637" s="8"/>
      <c r="HB637" s="8"/>
      <c r="HE637" s="3"/>
      <c r="HF637" s="3"/>
      <c r="HG637" s="3"/>
      <c r="HH637" s="3"/>
      <c r="HM637" s="3"/>
      <c r="HN637" s="3"/>
      <c r="HO637" s="3"/>
      <c r="HP637" s="3"/>
      <c r="HQ637" s="3">
        <f t="shared" si="211"/>
        <v>0</v>
      </c>
      <c r="HR637" s="8"/>
      <c r="HS637" s="8"/>
      <c r="HV637" s="3"/>
      <c r="HW637" s="3"/>
      <c r="HX637" s="3"/>
      <c r="HY637" s="3"/>
      <c r="HZ637" s="6"/>
      <c r="IA637" s="6"/>
      <c r="IB637" s="6"/>
      <c r="ID637" s="6"/>
      <c r="IE637" s="6"/>
      <c r="IF637" s="6"/>
      <c r="IG637" s="6"/>
      <c r="IH637" s="3">
        <f t="shared" si="212"/>
        <v>0</v>
      </c>
      <c r="II637" s="6"/>
      <c r="IJ637" s="6"/>
      <c r="IK637" s="6"/>
      <c r="IL637" s="6"/>
      <c r="IM637" s="6"/>
      <c r="IN637" s="6"/>
      <c r="IO637" s="6"/>
      <c r="IP637" s="6"/>
      <c r="IR637" s="6"/>
      <c r="IS637" s="6"/>
      <c r="IT637" s="6"/>
      <c r="IU637" s="6"/>
      <c r="IV637" s="6"/>
      <c r="IW637" s="6"/>
      <c r="IX637" s="6"/>
      <c r="IY637" s="3">
        <f t="shared" si="213"/>
        <v>0</v>
      </c>
      <c r="IZ637" s="3"/>
      <c r="JA637" s="3"/>
      <c r="JB637" s="3"/>
      <c r="JC637" s="3"/>
      <c r="JD637" s="6"/>
      <c r="JE637" s="6"/>
      <c r="JF637" s="6"/>
      <c r="JG637" s="6"/>
      <c r="JH637" s="6"/>
      <c r="JI637" s="6"/>
      <c r="JJ637" s="6"/>
      <c r="JK637" s="6"/>
      <c r="JL637" s="6"/>
      <c r="JM637" s="6"/>
      <c r="JO637" s="6"/>
      <c r="JP637" s="3">
        <f t="shared" si="197"/>
        <v>0</v>
      </c>
      <c r="JQ637" s="6"/>
      <c r="JR637" s="6"/>
      <c r="JS637" s="6"/>
      <c r="JT637" s="6"/>
      <c r="JU637" s="6"/>
      <c r="JV637" s="16"/>
      <c r="JW637" s="16"/>
      <c r="JX637" s="16"/>
      <c r="JY637" s="6"/>
      <c r="JZ637" s="6"/>
      <c r="KA637" s="6"/>
      <c r="KB637" s="6"/>
      <c r="KC637" s="6"/>
      <c r="KD637" s="6"/>
      <c r="KF637" s="6"/>
      <c r="KG637" s="3">
        <f t="shared" si="214"/>
        <v>0</v>
      </c>
    </row>
    <row r="638" spans="1:293" x14ac:dyDescent="0.15">
      <c r="A638" s="2" t="s">
        <v>85</v>
      </c>
      <c r="B638" t="s">
        <v>1189</v>
      </c>
      <c r="D638" s="3"/>
      <c r="E638" s="3"/>
      <c r="F638" s="3"/>
      <c r="G638" s="3">
        <f t="shared" si="198"/>
        <v>0</v>
      </c>
      <c r="H638" s="3"/>
      <c r="L638">
        <v>17</v>
      </c>
      <c r="M638">
        <v>24</v>
      </c>
      <c r="N638">
        <v>14</v>
      </c>
      <c r="U638" s="3">
        <f t="shared" si="199"/>
        <v>55</v>
      </c>
      <c r="V638" s="3"/>
      <c r="W638" s="3"/>
      <c r="X638" s="3"/>
      <c r="Y638" s="3"/>
      <c r="Z638">
        <v>32</v>
      </c>
      <c r="AD638" s="3"/>
      <c r="AE638" s="3"/>
      <c r="AF638" s="3"/>
      <c r="AG638" s="3"/>
      <c r="AH638" s="3"/>
      <c r="AI638" s="3"/>
      <c r="AJ638" s="3"/>
      <c r="AK638" s="3"/>
      <c r="AL638" s="3">
        <f t="shared" si="200"/>
        <v>32</v>
      </c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BC638" s="3">
        <f t="shared" si="201"/>
        <v>0</v>
      </c>
      <c r="BT638" s="3">
        <f t="shared" si="202"/>
        <v>0</v>
      </c>
      <c r="CK638" s="3">
        <f t="shared" si="203"/>
        <v>0</v>
      </c>
      <c r="DB638" s="3">
        <f t="shared" si="204"/>
        <v>0</v>
      </c>
      <c r="DG638" s="4"/>
      <c r="DS638" s="3">
        <f t="shared" si="205"/>
        <v>0</v>
      </c>
      <c r="DT638" s="8"/>
      <c r="DU638" s="8"/>
      <c r="EJ638" s="3">
        <f t="shared" si="206"/>
        <v>0</v>
      </c>
      <c r="EK638" s="8"/>
      <c r="EL638" s="8"/>
      <c r="ER638" s="6"/>
      <c r="FA638" s="3">
        <f t="shared" si="207"/>
        <v>0</v>
      </c>
      <c r="FB638" s="8"/>
      <c r="FC638" s="8"/>
      <c r="FI638" s="6"/>
      <c r="FJ638" s="3"/>
      <c r="FN638" s="3"/>
      <c r="FO638" s="3"/>
      <c r="FP638" s="3"/>
      <c r="FQ638" s="3"/>
      <c r="FR638" s="3">
        <f t="shared" si="208"/>
        <v>0</v>
      </c>
      <c r="FS638" s="8"/>
      <c r="FT638" s="8"/>
      <c r="FZ638" s="6"/>
      <c r="GA638" s="3"/>
      <c r="GE638" s="3"/>
      <c r="GF638" s="3"/>
      <c r="GG638" s="3"/>
      <c r="GH638" s="3"/>
      <c r="GI638" s="3">
        <f t="shared" si="209"/>
        <v>0</v>
      </c>
      <c r="GJ638" s="8"/>
      <c r="GK638" s="8"/>
      <c r="GN638" s="3"/>
      <c r="GO638" s="3"/>
      <c r="GP638" s="3"/>
      <c r="GQ638" s="3"/>
      <c r="GV638" s="3"/>
      <c r="GW638" s="3"/>
      <c r="GX638" s="3"/>
      <c r="GY638" s="3"/>
      <c r="GZ638" s="3">
        <f t="shared" si="210"/>
        <v>0</v>
      </c>
      <c r="HA638" s="8"/>
      <c r="HB638" s="8"/>
      <c r="HE638" s="3"/>
      <c r="HF638" s="3"/>
      <c r="HG638" s="3"/>
      <c r="HH638" s="3"/>
      <c r="HM638" s="3"/>
      <c r="HN638" s="3"/>
      <c r="HO638" s="3"/>
      <c r="HP638" s="3"/>
      <c r="HQ638" s="3">
        <f t="shared" si="211"/>
        <v>0</v>
      </c>
      <c r="HR638" s="8"/>
      <c r="HS638" s="8"/>
      <c r="HV638" s="3"/>
      <c r="HW638" s="3"/>
      <c r="HX638" s="3"/>
      <c r="HY638" s="3"/>
      <c r="HZ638" s="6"/>
      <c r="IA638" s="6"/>
      <c r="IB638" s="6"/>
      <c r="ID638" s="6"/>
      <c r="IE638" s="6"/>
      <c r="IF638" s="6"/>
      <c r="IG638" s="6"/>
      <c r="IH638" s="3">
        <f t="shared" si="212"/>
        <v>0</v>
      </c>
      <c r="II638" s="6"/>
      <c r="IJ638" s="6"/>
      <c r="IK638" s="6"/>
      <c r="IL638" s="6"/>
      <c r="IM638" s="6"/>
      <c r="IN638" s="6"/>
      <c r="IO638" s="6"/>
      <c r="IP638" s="6"/>
      <c r="IR638" s="6"/>
      <c r="IS638" s="6"/>
      <c r="IT638" s="6"/>
      <c r="IU638" s="6"/>
      <c r="IV638" s="6"/>
      <c r="IW638" s="6"/>
      <c r="IX638" s="6"/>
      <c r="IY638" s="3">
        <f t="shared" si="213"/>
        <v>0</v>
      </c>
      <c r="IZ638" s="3"/>
      <c r="JA638" s="3"/>
      <c r="JB638" s="3"/>
      <c r="JC638" s="3"/>
      <c r="JD638" s="6"/>
      <c r="JE638" s="6"/>
      <c r="JF638" s="6"/>
      <c r="JG638" s="6"/>
      <c r="JH638" s="6"/>
      <c r="JI638" s="6"/>
      <c r="JJ638" s="6"/>
      <c r="JK638" s="6"/>
      <c r="JL638" s="6"/>
      <c r="JM638" s="6"/>
      <c r="JO638" s="6"/>
      <c r="JP638" s="3">
        <f t="shared" si="197"/>
        <v>0</v>
      </c>
      <c r="JQ638" s="6"/>
      <c r="JR638" s="6"/>
      <c r="JS638" s="6"/>
      <c r="JT638" s="6"/>
      <c r="JU638" s="6"/>
      <c r="JV638" s="16"/>
      <c r="JW638" s="16"/>
      <c r="JX638" s="16"/>
      <c r="JY638" s="6"/>
      <c r="JZ638" s="6"/>
      <c r="KA638" s="6"/>
      <c r="KB638" s="6"/>
      <c r="KC638" s="6"/>
      <c r="KD638" s="6"/>
      <c r="KF638" s="6"/>
      <c r="KG638" s="3">
        <f t="shared" si="214"/>
        <v>0</v>
      </c>
    </row>
    <row r="639" spans="1:293" x14ac:dyDescent="0.15">
      <c r="A639" s="2" t="s">
        <v>85</v>
      </c>
      <c r="B639" t="s">
        <v>1190</v>
      </c>
      <c r="D639" s="3"/>
      <c r="E639" s="3">
        <v>30</v>
      </c>
      <c r="F639" s="3">
        <v>30</v>
      </c>
      <c r="G639" s="3">
        <f t="shared" si="198"/>
        <v>60</v>
      </c>
      <c r="H639" s="3">
        <v>30</v>
      </c>
      <c r="K639">
        <v>24</v>
      </c>
      <c r="L639">
        <v>30</v>
      </c>
      <c r="M639">
        <v>33</v>
      </c>
      <c r="N639">
        <v>29</v>
      </c>
      <c r="O639">
        <v>26</v>
      </c>
      <c r="P639">
        <v>46</v>
      </c>
      <c r="Q639">
        <v>12</v>
      </c>
      <c r="R639">
        <v>20</v>
      </c>
      <c r="S639">
        <v>16</v>
      </c>
      <c r="T639">
        <v>16</v>
      </c>
      <c r="U639" s="3">
        <f t="shared" si="199"/>
        <v>282</v>
      </c>
      <c r="V639" s="3"/>
      <c r="W639" s="3"/>
      <c r="X639" s="3"/>
      <c r="Y639" s="3"/>
      <c r="Z639">
        <v>84</v>
      </c>
      <c r="AD639" s="3"/>
      <c r="AE639" s="3"/>
      <c r="AF639" s="3"/>
      <c r="AG639" s="3"/>
      <c r="AH639" s="3"/>
      <c r="AI639" s="3"/>
      <c r="AJ639" s="3"/>
      <c r="AK639" s="3"/>
      <c r="AL639" s="3">
        <f t="shared" si="200"/>
        <v>84</v>
      </c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BC639" s="3">
        <f t="shared" si="201"/>
        <v>0</v>
      </c>
      <c r="BT639" s="3">
        <f t="shared" si="202"/>
        <v>0</v>
      </c>
      <c r="CK639" s="3">
        <f t="shared" si="203"/>
        <v>0</v>
      </c>
      <c r="DB639" s="3">
        <f t="shared" si="204"/>
        <v>0</v>
      </c>
      <c r="DG639" s="4"/>
      <c r="DS639" s="3">
        <f t="shared" si="205"/>
        <v>0</v>
      </c>
      <c r="DT639" s="8"/>
      <c r="DU639" s="8"/>
      <c r="EJ639" s="3">
        <f t="shared" si="206"/>
        <v>0</v>
      </c>
      <c r="EK639" s="8"/>
      <c r="EL639" s="8"/>
      <c r="ER639" s="6"/>
      <c r="FA639" s="3">
        <f t="shared" si="207"/>
        <v>0</v>
      </c>
      <c r="FB639" s="8"/>
      <c r="FC639" s="8"/>
      <c r="FI639" s="6"/>
      <c r="FJ639" s="3"/>
      <c r="FN639" s="3"/>
      <c r="FO639" s="3"/>
      <c r="FP639" s="3"/>
      <c r="FQ639" s="3"/>
      <c r="FR639" s="3">
        <f t="shared" si="208"/>
        <v>0</v>
      </c>
      <c r="FS639" s="8"/>
      <c r="FT639" s="8"/>
      <c r="FZ639" s="6"/>
      <c r="GA639" s="3"/>
      <c r="GE639" s="3"/>
      <c r="GF639" s="3"/>
      <c r="GG639" s="3"/>
      <c r="GH639" s="3"/>
      <c r="GI639" s="3">
        <f t="shared" si="209"/>
        <v>0</v>
      </c>
      <c r="GJ639" s="8"/>
      <c r="GK639" s="8"/>
      <c r="GN639" s="3"/>
      <c r="GO639" s="3"/>
      <c r="GP639" s="3"/>
      <c r="GQ639" s="3"/>
      <c r="GV639" s="3"/>
      <c r="GW639" s="3"/>
      <c r="GX639" s="3"/>
      <c r="GY639" s="3"/>
      <c r="GZ639" s="3">
        <f t="shared" si="210"/>
        <v>0</v>
      </c>
      <c r="HA639" s="8"/>
      <c r="HB639" s="8"/>
      <c r="HE639" s="3"/>
      <c r="HF639" s="3"/>
      <c r="HG639" s="3"/>
      <c r="HH639" s="3"/>
      <c r="HM639" s="3"/>
      <c r="HN639" s="3"/>
      <c r="HO639" s="3"/>
      <c r="HP639" s="3"/>
      <c r="HQ639" s="3">
        <f t="shared" si="211"/>
        <v>0</v>
      </c>
      <c r="HR639" s="8"/>
      <c r="HS639" s="8"/>
      <c r="HV639" s="3"/>
      <c r="HW639" s="3"/>
      <c r="HX639" s="3"/>
      <c r="HY639" s="3"/>
      <c r="HZ639" s="6"/>
      <c r="IA639" s="6"/>
      <c r="IB639" s="6"/>
      <c r="ID639" s="6"/>
      <c r="IE639" s="6"/>
      <c r="IF639" s="6"/>
      <c r="IG639" s="6"/>
      <c r="IH639" s="3">
        <f t="shared" si="212"/>
        <v>0</v>
      </c>
      <c r="II639" s="6"/>
      <c r="IJ639" s="6"/>
      <c r="IK639" s="6"/>
      <c r="IL639" s="6"/>
      <c r="IM639" s="6"/>
      <c r="IN639" s="6"/>
      <c r="IO639" s="6"/>
      <c r="IP639" s="6"/>
      <c r="IR639" s="6"/>
      <c r="IS639" s="6"/>
      <c r="IT639" s="6"/>
      <c r="IU639" s="6"/>
      <c r="IV639" s="6"/>
      <c r="IW639" s="6"/>
      <c r="IX639" s="6"/>
      <c r="IY639" s="3">
        <f t="shared" si="213"/>
        <v>0</v>
      </c>
      <c r="IZ639" s="3"/>
      <c r="JA639" s="3"/>
      <c r="JB639" s="3"/>
      <c r="JC639" s="3"/>
      <c r="JD639" s="6"/>
      <c r="JE639" s="6"/>
      <c r="JF639" s="6"/>
      <c r="JG639" s="6"/>
      <c r="JH639" s="6"/>
      <c r="JI639" s="6"/>
      <c r="JJ639" s="6"/>
      <c r="JK639" s="6"/>
      <c r="JL639" s="6"/>
      <c r="JM639" s="6"/>
      <c r="JO639" s="6"/>
      <c r="JP639" s="3">
        <f t="shared" si="197"/>
        <v>0</v>
      </c>
      <c r="JQ639" s="6"/>
      <c r="JR639" s="6"/>
      <c r="JS639" s="6"/>
      <c r="JT639" s="6"/>
      <c r="JU639" s="6"/>
      <c r="JV639" s="16"/>
      <c r="JW639" s="16"/>
      <c r="JX639" s="16"/>
      <c r="JY639" s="6"/>
      <c r="JZ639" s="6"/>
      <c r="KA639" s="6"/>
      <c r="KB639" s="6"/>
      <c r="KC639" s="6"/>
      <c r="KD639" s="6"/>
      <c r="KF639" s="6"/>
      <c r="KG639" s="3">
        <f t="shared" si="214"/>
        <v>0</v>
      </c>
    </row>
    <row r="640" spans="1:293" x14ac:dyDescent="0.15">
      <c r="A640" s="2" t="s">
        <v>85</v>
      </c>
      <c r="B640" t="s">
        <v>1191</v>
      </c>
      <c r="D640" s="3"/>
      <c r="E640" s="3">
        <v>36</v>
      </c>
      <c r="F640" s="3">
        <v>48</v>
      </c>
      <c r="G640" s="3">
        <f t="shared" si="198"/>
        <v>84</v>
      </c>
      <c r="H640" s="3">
        <v>72</v>
      </c>
      <c r="I640">
        <v>24</v>
      </c>
      <c r="K640" s="4">
        <v>24</v>
      </c>
      <c r="L640">
        <v>48</v>
      </c>
      <c r="M640">
        <v>48</v>
      </c>
      <c r="N640">
        <v>36</v>
      </c>
      <c r="O640">
        <v>36</v>
      </c>
      <c r="P640">
        <v>72</v>
      </c>
      <c r="Q640">
        <v>36</v>
      </c>
      <c r="R640">
        <v>24</v>
      </c>
      <c r="S640">
        <v>24</v>
      </c>
      <c r="T640">
        <v>24</v>
      </c>
      <c r="U640" s="3">
        <f t="shared" si="199"/>
        <v>468</v>
      </c>
      <c r="V640" s="3"/>
      <c r="W640" s="3"/>
      <c r="X640" s="3"/>
      <c r="Y640" s="3"/>
      <c r="AD640" s="3"/>
      <c r="AE640" s="3"/>
      <c r="AF640" s="3"/>
      <c r="AG640" s="3"/>
      <c r="AH640" s="3"/>
      <c r="AI640" s="3"/>
      <c r="AJ640" s="3"/>
      <c r="AK640" s="3"/>
      <c r="AL640" s="3">
        <f t="shared" si="200"/>
        <v>0</v>
      </c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BC640" s="3">
        <f t="shared" si="201"/>
        <v>0</v>
      </c>
      <c r="BT640" s="3">
        <f t="shared" si="202"/>
        <v>0</v>
      </c>
      <c r="CK640" s="3">
        <f t="shared" si="203"/>
        <v>0</v>
      </c>
      <c r="DB640" s="3">
        <f t="shared" si="204"/>
        <v>0</v>
      </c>
      <c r="DG640" s="4"/>
      <c r="DS640" s="3">
        <f t="shared" si="205"/>
        <v>0</v>
      </c>
      <c r="DT640" s="8"/>
      <c r="DU640" s="8"/>
      <c r="EJ640" s="3">
        <f t="shared" si="206"/>
        <v>0</v>
      </c>
      <c r="EK640" s="8"/>
      <c r="EL640" s="8"/>
      <c r="ER640" s="6"/>
      <c r="FA640" s="3">
        <f t="shared" si="207"/>
        <v>0</v>
      </c>
      <c r="FB640" s="8"/>
      <c r="FC640" s="8"/>
      <c r="FI640" s="6"/>
      <c r="FJ640" s="3"/>
      <c r="FN640" s="3"/>
      <c r="FO640" s="3"/>
      <c r="FP640" s="3"/>
      <c r="FQ640" s="3"/>
      <c r="FR640" s="3">
        <f t="shared" si="208"/>
        <v>0</v>
      </c>
      <c r="FS640" s="8"/>
      <c r="FT640" s="8"/>
      <c r="FZ640" s="6"/>
      <c r="GA640" s="3"/>
      <c r="GE640" s="3"/>
      <c r="GF640" s="3"/>
      <c r="GG640" s="3"/>
      <c r="GH640" s="3"/>
      <c r="GI640" s="3">
        <f t="shared" si="209"/>
        <v>0</v>
      </c>
      <c r="GJ640" s="8"/>
      <c r="GK640" s="8"/>
      <c r="GN640" s="3"/>
      <c r="GO640" s="3"/>
      <c r="GP640" s="3"/>
      <c r="GQ640" s="3"/>
      <c r="GV640" s="3"/>
      <c r="GW640" s="3"/>
      <c r="GX640" s="3"/>
      <c r="GY640" s="3"/>
      <c r="GZ640" s="3">
        <f t="shared" si="210"/>
        <v>0</v>
      </c>
      <c r="HA640" s="8"/>
      <c r="HB640" s="8"/>
      <c r="HE640" s="3"/>
      <c r="HF640" s="3"/>
      <c r="HG640" s="3"/>
      <c r="HH640" s="3"/>
      <c r="HM640" s="3"/>
      <c r="HN640" s="3"/>
      <c r="HO640" s="3"/>
      <c r="HP640" s="3"/>
      <c r="HQ640" s="3">
        <f t="shared" si="211"/>
        <v>0</v>
      </c>
      <c r="HR640" s="8"/>
      <c r="HS640" s="8"/>
      <c r="HV640" s="3"/>
      <c r="HW640" s="3"/>
      <c r="HX640" s="3"/>
      <c r="HY640" s="3"/>
      <c r="HZ640" s="6"/>
      <c r="IA640" s="6"/>
      <c r="IB640" s="6"/>
      <c r="ID640" s="6"/>
      <c r="IE640" s="6"/>
      <c r="IF640" s="6"/>
      <c r="IG640" s="6"/>
      <c r="IH640" s="3">
        <f t="shared" si="212"/>
        <v>0</v>
      </c>
      <c r="II640" s="6"/>
      <c r="IJ640" s="6"/>
      <c r="IK640" s="6"/>
      <c r="IL640" s="6"/>
      <c r="IM640" s="6"/>
      <c r="IN640" s="6"/>
      <c r="IO640" s="6"/>
      <c r="IP640" s="6"/>
      <c r="IR640" s="6"/>
      <c r="IS640" s="6"/>
      <c r="IT640" s="6"/>
      <c r="IU640" s="6"/>
      <c r="IV640" s="6"/>
      <c r="IW640" s="6"/>
      <c r="IX640" s="6"/>
      <c r="IY640" s="3">
        <f t="shared" si="213"/>
        <v>0</v>
      </c>
      <c r="IZ640" s="3"/>
      <c r="JA640" s="3"/>
      <c r="JB640" s="3"/>
      <c r="JC640" s="3"/>
      <c r="JD640" s="6"/>
      <c r="JE640" s="6"/>
      <c r="JF640" s="6"/>
      <c r="JG640" s="6"/>
      <c r="JH640" s="6"/>
      <c r="JI640" s="6"/>
      <c r="JJ640" s="6"/>
      <c r="JK640" s="6"/>
      <c r="JL640" s="6"/>
      <c r="JM640" s="6"/>
      <c r="JO640" s="6"/>
      <c r="JP640" s="3">
        <f t="shared" si="197"/>
        <v>0</v>
      </c>
      <c r="JQ640" s="6"/>
      <c r="JR640" s="6"/>
      <c r="JS640" s="6"/>
      <c r="JT640" s="6"/>
      <c r="JU640" s="6"/>
      <c r="JV640" s="16"/>
      <c r="JW640" s="16"/>
      <c r="JX640" s="16"/>
      <c r="JY640" s="6"/>
      <c r="JZ640" s="6"/>
      <c r="KA640" s="6"/>
      <c r="KB640" s="6"/>
      <c r="KC640" s="6"/>
      <c r="KD640" s="6"/>
      <c r="KF640" s="6"/>
      <c r="KG640" s="3">
        <f t="shared" si="214"/>
        <v>0</v>
      </c>
    </row>
    <row r="641" spans="1:293" x14ac:dyDescent="0.15">
      <c r="A641" s="2" t="s">
        <v>85</v>
      </c>
      <c r="B641" t="s">
        <v>1192</v>
      </c>
      <c r="D641" s="3"/>
      <c r="E641" s="3">
        <v>48</v>
      </c>
      <c r="F641" s="3">
        <v>50</v>
      </c>
      <c r="G641" s="3">
        <f t="shared" si="198"/>
        <v>98</v>
      </c>
      <c r="H641" s="3"/>
      <c r="K641">
        <v>45</v>
      </c>
      <c r="L641">
        <v>45</v>
      </c>
      <c r="M641">
        <v>45</v>
      </c>
      <c r="N641">
        <v>38</v>
      </c>
      <c r="O641">
        <v>45</v>
      </c>
      <c r="P641">
        <v>60</v>
      </c>
      <c r="Q641">
        <v>21</v>
      </c>
      <c r="U641" s="3">
        <f t="shared" si="199"/>
        <v>299</v>
      </c>
      <c r="V641" s="3"/>
      <c r="W641" s="3"/>
      <c r="X641" s="3"/>
      <c r="Y641" s="3"/>
      <c r="AD641" s="3"/>
      <c r="AE641" s="3"/>
      <c r="AF641" s="3"/>
      <c r="AG641" s="3"/>
      <c r="AH641" s="3"/>
      <c r="AI641" s="3"/>
      <c r="AJ641" s="3"/>
      <c r="AK641" s="3"/>
      <c r="AL641" s="3">
        <f t="shared" si="200"/>
        <v>0</v>
      </c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BC641" s="3">
        <f t="shared" si="201"/>
        <v>0</v>
      </c>
      <c r="BT641" s="3">
        <f t="shared" si="202"/>
        <v>0</v>
      </c>
      <c r="CK641" s="3">
        <f t="shared" si="203"/>
        <v>0</v>
      </c>
      <c r="DB641" s="3">
        <f t="shared" si="204"/>
        <v>0</v>
      </c>
      <c r="DG641" s="4"/>
      <c r="DS641" s="3">
        <f t="shared" si="205"/>
        <v>0</v>
      </c>
      <c r="DT641" s="8"/>
      <c r="DU641" s="8"/>
      <c r="EJ641" s="3">
        <f t="shared" si="206"/>
        <v>0</v>
      </c>
      <c r="EK641" s="8"/>
      <c r="EL641" s="8"/>
      <c r="ER641" s="6"/>
      <c r="FA641" s="3">
        <f t="shared" si="207"/>
        <v>0</v>
      </c>
      <c r="FB641" s="8"/>
      <c r="FC641" s="8"/>
      <c r="FI641" s="6"/>
      <c r="FJ641" s="3"/>
      <c r="FN641" s="3"/>
      <c r="FO641" s="3"/>
      <c r="FP641" s="3"/>
      <c r="FQ641" s="3"/>
      <c r="FR641" s="3">
        <f t="shared" si="208"/>
        <v>0</v>
      </c>
      <c r="FS641" s="8"/>
      <c r="FT641" s="8"/>
      <c r="FZ641" s="6"/>
      <c r="GA641" s="3"/>
      <c r="GE641" s="3"/>
      <c r="GF641" s="3"/>
      <c r="GG641" s="3"/>
      <c r="GH641" s="3"/>
      <c r="GI641" s="3">
        <f t="shared" si="209"/>
        <v>0</v>
      </c>
      <c r="GJ641" s="8"/>
      <c r="GK641" s="8"/>
      <c r="GN641" s="3"/>
      <c r="GO641" s="3"/>
      <c r="GP641" s="3"/>
      <c r="GQ641" s="3"/>
      <c r="GV641" s="3"/>
      <c r="GW641" s="3"/>
      <c r="GX641" s="3"/>
      <c r="GY641" s="3"/>
      <c r="GZ641" s="3">
        <f t="shared" si="210"/>
        <v>0</v>
      </c>
      <c r="HA641" s="8"/>
      <c r="HB641" s="8"/>
      <c r="HE641" s="3"/>
      <c r="HF641" s="3"/>
      <c r="HG641" s="3"/>
      <c r="HH641" s="3"/>
      <c r="HM641" s="3"/>
      <c r="HN641" s="3"/>
      <c r="HO641" s="3"/>
      <c r="HP641" s="3"/>
      <c r="HQ641" s="3">
        <f t="shared" si="211"/>
        <v>0</v>
      </c>
      <c r="HR641" s="8"/>
      <c r="HS641" s="8"/>
      <c r="HV641" s="3"/>
      <c r="HW641" s="3"/>
      <c r="HX641" s="3"/>
      <c r="HY641" s="3"/>
      <c r="HZ641" s="6"/>
      <c r="IA641" s="6"/>
      <c r="IB641" s="6"/>
      <c r="ID641" s="6"/>
      <c r="IE641" s="6"/>
      <c r="IF641" s="6"/>
      <c r="IG641" s="6"/>
      <c r="IH641" s="3">
        <f t="shared" si="212"/>
        <v>0</v>
      </c>
      <c r="II641" s="6"/>
      <c r="IJ641" s="6"/>
      <c r="IK641" s="6"/>
      <c r="IL641" s="6"/>
      <c r="IM641" s="6"/>
      <c r="IN641" s="6"/>
      <c r="IO641" s="6"/>
      <c r="IP641" s="6"/>
      <c r="IR641" s="6"/>
      <c r="IS641" s="6"/>
      <c r="IT641" s="6"/>
      <c r="IU641" s="6"/>
      <c r="IV641" s="6"/>
      <c r="IW641" s="6"/>
      <c r="IX641" s="6"/>
      <c r="IY641" s="3">
        <f t="shared" si="213"/>
        <v>0</v>
      </c>
      <c r="IZ641" s="3"/>
      <c r="JA641" s="3"/>
      <c r="JB641" s="3"/>
      <c r="JC641" s="3"/>
      <c r="JD641" s="6"/>
      <c r="JE641" s="6"/>
      <c r="JF641" s="6"/>
      <c r="JG641" s="6"/>
      <c r="JH641" s="6"/>
      <c r="JI641" s="6"/>
      <c r="JJ641" s="6"/>
      <c r="JK641" s="6"/>
      <c r="JL641" s="6"/>
      <c r="JM641" s="6"/>
      <c r="JO641" s="6"/>
      <c r="JP641" s="3">
        <f t="shared" si="197"/>
        <v>0</v>
      </c>
      <c r="JQ641" s="6"/>
      <c r="JR641" s="6"/>
      <c r="JS641" s="6"/>
      <c r="JT641" s="6"/>
      <c r="JU641" s="6"/>
      <c r="JV641" s="16"/>
      <c r="JW641" s="16"/>
      <c r="JX641" s="16"/>
      <c r="JY641" s="6"/>
      <c r="JZ641" s="6"/>
      <c r="KA641" s="6"/>
      <c r="KB641" s="6"/>
      <c r="KC641" s="6"/>
      <c r="KD641" s="6"/>
      <c r="KF641" s="6"/>
      <c r="KG641" s="3">
        <f t="shared" si="214"/>
        <v>0</v>
      </c>
    </row>
    <row r="642" spans="1:293" x14ac:dyDescent="0.15">
      <c r="A642" s="2" t="s">
        <v>85</v>
      </c>
      <c r="B642" t="s">
        <v>1193</v>
      </c>
      <c r="D642" s="3"/>
      <c r="E642" s="3"/>
      <c r="F642" s="3"/>
      <c r="G642" s="3">
        <f t="shared" si="198"/>
        <v>0</v>
      </c>
      <c r="H642" s="3"/>
      <c r="K642">
        <v>14</v>
      </c>
      <c r="L642">
        <v>5</v>
      </c>
      <c r="M642">
        <v>5</v>
      </c>
      <c r="N642">
        <v>11</v>
      </c>
      <c r="U642" s="3">
        <f t="shared" si="199"/>
        <v>35</v>
      </c>
      <c r="V642" s="3"/>
      <c r="W642" s="3"/>
      <c r="X642" s="3"/>
      <c r="Y642" s="3"/>
      <c r="Z642">
        <v>16</v>
      </c>
      <c r="AD642" s="3"/>
      <c r="AE642" s="3"/>
      <c r="AF642" s="3"/>
      <c r="AG642" s="3"/>
      <c r="AH642" s="3"/>
      <c r="AI642" s="3"/>
      <c r="AJ642" s="3"/>
      <c r="AK642" s="3"/>
      <c r="AL642" s="3">
        <f t="shared" si="200"/>
        <v>16</v>
      </c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BC642" s="3">
        <f t="shared" si="201"/>
        <v>0</v>
      </c>
      <c r="BT642" s="3">
        <f t="shared" si="202"/>
        <v>0</v>
      </c>
      <c r="CK642" s="3">
        <f t="shared" si="203"/>
        <v>0</v>
      </c>
      <c r="DB642" s="3">
        <f t="shared" si="204"/>
        <v>0</v>
      </c>
      <c r="DG642" s="4"/>
      <c r="DS642" s="3">
        <f t="shared" si="205"/>
        <v>0</v>
      </c>
      <c r="DT642" s="8"/>
      <c r="DU642" s="8"/>
      <c r="EJ642" s="3">
        <f t="shared" si="206"/>
        <v>0</v>
      </c>
      <c r="EK642" s="8"/>
      <c r="EL642" s="8"/>
      <c r="ER642" s="6"/>
      <c r="FA642" s="3">
        <f t="shared" si="207"/>
        <v>0</v>
      </c>
      <c r="FB642" s="8"/>
      <c r="FC642" s="8"/>
      <c r="FI642" s="6"/>
      <c r="FJ642" s="3"/>
      <c r="FN642" s="3"/>
      <c r="FO642" s="3"/>
      <c r="FP642" s="3"/>
      <c r="FQ642" s="3"/>
      <c r="FR642" s="3">
        <f t="shared" si="208"/>
        <v>0</v>
      </c>
      <c r="FS642" s="8"/>
      <c r="FT642" s="8"/>
      <c r="FZ642" s="6"/>
      <c r="GA642" s="3"/>
      <c r="GE642" s="3"/>
      <c r="GF642" s="3"/>
      <c r="GG642" s="3"/>
      <c r="GH642" s="3"/>
      <c r="GI642" s="3">
        <f t="shared" si="209"/>
        <v>0</v>
      </c>
      <c r="GJ642" s="8"/>
      <c r="GK642" s="8"/>
      <c r="GN642" s="3"/>
      <c r="GO642" s="3"/>
      <c r="GP642" s="3"/>
      <c r="GQ642" s="3"/>
      <c r="GV642" s="3"/>
      <c r="GW642" s="3"/>
      <c r="GX642" s="3"/>
      <c r="GY642" s="3"/>
      <c r="GZ642" s="3">
        <f t="shared" si="210"/>
        <v>0</v>
      </c>
      <c r="HA642" s="8"/>
      <c r="HB642" s="8"/>
      <c r="HE642" s="3"/>
      <c r="HF642" s="3"/>
      <c r="HG642" s="3"/>
      <c r="HH642" s="3"/>
      <c r="HM642" s="3"/>
      <c r="HN642" s="3"/>
      <c r="HO642" s="3"/>
      <c r="HP642" s="3"/>
      <c r="HQ642" s="3">
        <f t="shared" si="211"/>
        <v>0</v>
      </c>
      <c r="HR642" s="8"/>
      <c r="HS642" s="8"/>
      <c r="HV642" s="3"/>
      <c r="HW642" s="3"/>
      <c r="HX642" s="3"/>
      <c r="HY642" s="3"/>
      <c r="HZ642" s="6"/>
      <c r="IA642" s="6"/>
      <c r="IB642" s="6"/>
      <c r="ID642" s="6"/>
      <c r="IE642" s="6"/>
      <c r="IF642" s="6"/>
      <c r="IG642" s="6"/>
      <c r="IH642" s="3">
        <f t="shared" si="212"/>
        <v>0</v>
      </c>
      <c r="II642" s="6"/>
      <c r="IJ642" s="6"/>
      <c r="IK642" s="6"/>
      <c r="IL642" s="6"/>
      <c r="IM642" s="6"/>
      <c r="IN642" s="6"/>
      <c r="IO642" s="6"/>
      <c r="IP642" s="6"/>
      <c r="IR642" s="6"/>
      <c r="IS642" s="6"/>
      <c r="IT642" s="6"/>
      <c r="IU642" s="6"/>
      <c r="IV642" s="6"/>
      <c r="IW642" s="6"/>
      <c r="IX642" s="6"/>
      <c r="IY642" s="3">
        <f t="shared" si="213"/>
        <v>0</v>
      </c>
      <c r="IZ642" s="3"/>
      <c r="JA642" s="3"/>
      <c r="JB642" s="3"/>
      <c r="JC642" s="3"/>
      <c r="JD642" s="6"/>
      <c r="JE642" s="6"/>
      <c r="JF642" s="6"/>
      <c r="JG642" s="6"/>
      <c r="JH642" s="6"/>
      <c r="JI642" s="6"/>
      <c r="JJ642" s="6"/>
      <c r="JK642" s="6"/>
      <c r="JL642" s="6"/>
      <c r="JM642" s="6"/>
      <c r="JO642" s="6"/>
      <c r="JP642" s="3">
        <f t="shared" si="197"/>
        <v>0</v>
      </c>
      <c r="JQ642" s="6"/>
      <c r="JR642" s="6"/>
      <c r="JS642" s="6"/>
      <c r="JT642" s="6"/>
      <c r="JU642" s="6"/>
      <c r="JV642" s="16"/>
      <c r="JW642" s="16"/>
      <c r="JX642" s="16"/>
      <c r="JY642" s="6"/>
      <c r="JZ642" s="6"/>
      <c r="KA642" s="6"/>
      <c r="KB642" s="6"/>
      <c r="KC642" s="6"/>
      <c r="KD642" s="6"/>
      <c r="KF642" s="6"/>
      <c r="KG642" s="3">
        <f t="shared" si="214"/>
        <v>0</v>
      </c>
    </row>
    <row r="643" spans="1:293" x14ac:dyDescent="0.15">
      <c r="A643" s="2" t="s">
        <v>85</v>
      </c>
      <c r="B643" t="s">
        <v>1194</v>
      </c>
      <c r="D643" s="3"/>
      <c r="E643" s="3">
        <v>3</v>
      </c>
      <c r="F643" s="3">
        <v>6</v>
      </c>
      <c r="G643" s="3">
        <f t="shared" si="198"/>
        <v>9</v>
      </c>
      <c r="H643" s="3">
        <v>3</v>
      </c>
      <c r="K643">
        <v>4</v>
      </c>
      <c r="N643">
        <v>4</v>
      </c>
      <c r="P643">
        <v>3</v>
      </c>
      <c r="Q643">
        <v>3</v>
      </c>
      <c r="R643">
        <v>4</v>
      </c>
      <c r="U643" s="3">
        <f t="shared" si="199"/>
        <v>21</v>
      </c>
      <c r="V643" s="3"/>
      <c r="W643" s="3"/>
      <c r="X643" s="3"/>
      <c r="Y643" s="3"/>
      <c r="Z643">
        <v>3</v>
      </c>
      <c r="AD643" s="3"/>
      <c r="AE643" s="3"/>
      <c r="AF643" s="3"/>
      <c r="AG643" s="3"/>
      <c r="AH643" s="3"/>
      <c r="AI643" s="3"/>
      <c r="AJ643" s="3"/>
      <c r="AK643" s="3"/>
      <c r="AL643" s="3">
        <f t="shared" si="200"/>
        <v>3</v>
      </c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BC643" s="3">
        <f t="shared" si="201"/>
        <v>0</v>
      </c>
      <c r="BT643" s="3">
        <f t="shared" si="202"/>
        <v>0</v>
      </c>
      <c r="CK643" s="3">
        <f t="shared" si="203"/>
        <v>0</v>
      </c>
      <c r="DB643" s="3">
        <f t="shared" si="204"/>
        <v>0</v>
      </c>
      <c r="DG643" s="4"/>
      <c r="DS643" s="3">
        <f t="shared" si="205"/>
        <v>0</v>
      </c>
      <c r="DT643" s="8"/>
      <c r="DU643" s="8"/>
      <c r="EJ643" s="3">
        <f t="shared" si="206"/>
        <v>0</v>
      </c>
      <c r="EK643" s="8"/>
      <c r="EL643" s="8"/>
      <c r="ER643" s="6"/>
      <c r="FA643" s="3">
        <f t="shared" si="207"/>
        <v>0</v>
      </c>
      <c r="FB643" s="8"/>
      <c r="FC643" s="8"/>
      <c r="FI643" s="6"/>
      <c r="FJ643" s="3"/>
      <c r="FN643" s="3"/>
      <c r="FO643" s="3"/>
      <c r="FP643" s="3"/>
      <c r="FQ643" s="3"/>
      <c r="FR643" s="3">
        <f t="shared" si="208"/>
        <v>0</v>
      </c>
      <c r="FS643" s="8"/>
      <c r="FT643" s="8"/>
      <c r="FZ643" s="6"/>
      <c r="GA643" s="3"/>
      <c r="GE643" s="3"/>
      <c r="GF643" s="3"/>
      <c r="GG643" s="3"/>
      <c r="GH643" s="3"/>
      <c r="GI643" s="3">
        <f t="shared" si="209"/>
        <v>0</v>
      </c>
      <c r="GJ643" s="8"/>
      <c r="GK643" s="8"/>
      <c r="GN643" s="3"/>
      <c r="GO643" s="3"/>
      <c r="GP643" s="3"/>
      <c r="GQ643" s="3"/>
      <c r="GV643" s="3"/>
      <c r="GW643" s="3"/>
      <c r="GX643" s="3"/>
      <c r="GY643" s="3"/>
      <c r="GZ643" s="3">
        <f t="shared" si="210"/>
        <v>0</v>
      </c>
      <c r="HA643" s="8"/>
      <c r="HB643" s="8"/>
      <c r="HE643" s="3"/>
      <c r="HF643" s="3"/>
      <c r="HG643" s="3"/>
      <c r="HH643" s="3"/>
      <c r="HM643" s="3"/>
      <c r="HN643" s="3"/>
      <c r="HO643" s="3"/>
      <c r="HP643" s="3"/>
      <c r="HQ643" s="3">
        <f t="shared" si="211"/>
        <v>0</v>
      </c>
      <c r="HR643" s="8"/>
      <c r="HS643" s="8"/>
      <c r="HV643" s="3"/>
      <c r="HW643" s="3"/>
      <c r="HX643" s="3"/>
      <c r="HY643" s="3"/>
      <c r="HZ643" s="6"/>
      <c r="IA643" s="6"/>
      <c r="IB643" s="6"/>
      <c r="ID643" s="6"/>
      <c r="IE643" s="6"/>
      <c r="IF643" s="6"/>
      <c r="IG643" s="6"/>
      <c r="IH643" s="3">
        <f t="shared" si="212"/>
        <v>0</v>
      </c>
      <c r="II643" s="6"/>
      <c r="IJ643" s="6"/>
      <c r="IK643" s="6"/>
      <c r="IL643" s="6"/>
      <c r="IM643" s="6"/>
      <c r="IN643" s="6"/>
      <c r="IO643" s="6"/>
      <c r="IP643" s="6"/>
      <c r="IR643" s="6"/>
      <c r="IS643" s="6"/>
      <c r="IT643" s="6"/>
      <c r="IU643" s="6"/>
      <c r="IV643" s="6"/>
      <c r="IW643" s="6"/>
      <c r="IX643" s="6"/>
      <c r="IY643" s="3">
        <f t="shared" si="213"/>
        <v>0</v>
      </c>
      <c r="IZ643" s="3"/>
      <c r="JA643" s="3"/>
      <c r="JB643" s="3"/>
      <c r="JC643" s="3"/>
      <c r="JD643" s="6"/>
      <c r="JE643" s="6"/>
      <c r="JF643" s="6"/>
      <c r="JG643" s="6"/>
      <c r="JH643" s="6"/>
      <c r="JI643" s="6"/>
      <c r="JJ643" s="6"/>
      <c r="JK643" s="6"/>
      <c r="JL643" s="6"/>
      <c r="JM643" s="6"/>
      <c r="JO643" s="6"/>
      <c r="JP643" s="3">
        <f t="shared" si="197"/>
        <v>0</v>
      </c>
      <c r="JQ643" s="6"/>
      <c r="JR643" s="6"/>
      <c r="JS643" s="6"/>
      <c r="JT643" s="6"/>
      <c r="JU643" s="6"/>
      <c r="JV643" s="16"/>
      <c r="JW643" s="16"/>
      <c r="JX643" s="16"/>
      <c r="JY643" s="6"/>
      <c r="JZ643" s="6"/>
      <c r="KA643" s="6"/>
      <c r="KB643" s="6"/>
      <c r="KC643" s="6"/>
      <c r="KD643" s="6"/>
      <c r="KF643" s="6"/>
      <c r="KG643" s="3">
        <f t="shared" si="214"/>
        <v>0</v>
      </c>
    </row>
    <row r="644" spans="1:293" x14ac:dyDescent="0.15">
      <c r="A644" s="2" t="s">
        <v>85</v>
      </c>
      <c r="B644" t="s">
        <v>1195</v>
      </c>
      <c r="D644" s="3"/>
      <c r="E644" s="3"/>
      <c r="F644" s="3"/>
      <c r="G644" s="3">
        <f t="shared" si="198"/>
        <v>0</v>
      </c>
      <c r="H644" s="3"/>
      <c r="K644">
        <v>10</v>
      </c>
      <c r="L644">
        <v>19</v>
      </c>
      <c r="M644">
        <v>47</v>
      </c>
      <c r="U644" s="3">
        <f t="shared" si="199"/>
        <v>76</v>
      </c>
      <c r="V644" s="3"/>
      <c r="W644" s="3"/>
      <c r="X644" s="3"/>
      <c r="Y644" s="3"/>
      <c r="AD644" s="3"/>
      <c r="AE644" s="3"/>
      <c r="AF644" s="3"/>
      <c r="AG644" s="3"/>
      <c r="AH644" s="3"/>
      <c r="AI644" s="3"/>
      <c r="AJ644" s="3"/>
      <c r="AK644" s="3"/>
      <c r="AL644" s="3">
        <f t="shared" si="200"/>
        <v>0</v>
      </c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BC644" s="3">
        <f t="shared" si="201"/>
        <v>0</v>
      </c>
      <c r="BT644" s="3">
        <f t="shared" si="202"/>
        <v>0</v>
      </c>
      <c r="CK644" s="3">
        <f t="shared" si="203"/>
        <v>0</v>
      </c>
      <c r="DB644" s="3">
        <f t="shared" si="204"/>
        <v>0</v>
      </c>
      <c r="DG644" s="4"/>
      <c r="DS644" s="3">
        <f t="shared" si="205"/>
        <v>0</v>
      </c>
      <c r="DT644" s="8"/>
      <c r="DU644" s="8"/>
      <c r="EJ644" s="3">
        <f t="shared" si="206"/>
        <v>0</v>
      </c>
      <c r="EK644" s="8"/>
      <c r="EL644" s="8"/>
      <c r="ER644" s="6"/>
      <c r="FA644" s="3">
        <f t="shared" si="207"/>
        <v>0</v>
      </c>
      <c r="FB644" s="8"/>
      <c r="FC644" s="8"/>
      <c r="FI644" s="6"/>
      <c r="FJ644" s="3"/>
      <c r="FN644" s="3"/>
      <c r="FO644" s="3"/>
      <c r="FP644" s="3"/>
      <c r="FQ644" s="3"/>
      <c r="FR644" s="3">
        <f t="shared" si="208"/>
        <v>0</v>
      </c>
      <c r="FS644" s="8"/>
      <c r="FT644" s="8"/>
      <c r="FZ644" s="6"/>
      <c r="GA644" s="3"/>
      <c r="GE644" s="3"/>
      <c r="GF644" s="3"/>
      <c r="GG644" s="3"/>
      <c r="GH644" s="3"/>
      <c r="GI644" s="3">
        <f t="shared" si="209"/>
        <v>0</v>
      </c>
      <c r="GJ644" s="8"/>
      <c r="GK644" s="8"/>
      <c r="GN644" s="3"/>
      <c r="GO644" s="3"/>
      <c r="GP644" s="3"/>
      <c r="GQ644" s="3"/>
      <c r="GV644" s="3"/>
      <c r="GW644" s="3"/>
      <c r="GX644" s="3"/>
      <c r="GY644" s="3"/>
      <c r="GZ644" s="3">
        <f t="shared" si="210"/>
        <v>0</v>
      </c>
      <c r="HA644" s="8"/>
      <c r="HB644" s="8"/>
      <c r="HE644" s="3"/>
      <c r="HF644" s="3"/>
      <c r="HG644" s="3"/>
      <c r="HH644" s="3"/>
      <c r="HM644" s="3"/>
      <c r="HN644" s="3"/>
      <c r="HO644" s="3"/>
      <c r="HP644" s="3"/>
      <c r="HQ644" s="3">
        <f t="shared" si="211"/>
        <v>0</v>
      </c>
      <c r="HR644" s="8"/>
      <c r="HS644" s="8"/>
      <c r="HV644" s="3"/>
      <c r="HW644" s="3"/>
      <c r="HX644" s="3"/>
      <c r="HY644" s="3"/>
      <c r="HZ644" s="6"/>
      <c r="IA644" s="6"/>
      <c r="IB644" s="6"/>
      <c r="ID644" s="6"/>
      <c r="IE644" s="6"/>
      <c r="IF644" s="6"/>
      <c r="IG644" s="6"/>
      <c r="IH644" s="3">
        <f t="shared" si="212"/>
        <v>0</v>
      </c>
      <c r="II644" s="6"/>
      <c r="IJ644" s="6"/>
      <c r="IK644" s="6"/>
      <c r="IL644" s="6"/>
      <c r="IM644" s="6"/>
      <c r="IN644" s="6"/>
      <c r="IO644" s="6"/>
      <c r="IP644" s="6"/>
      <c r="IR644" s="6"/>
      <c r="IS644" s="6"/>
      <c r="IT644" s="6"/>
      <c r="IU644" s="6"/>
      <c r="IV644" s="6"/>
      <c r="IW644" s="6"/>
      <c r="IX644" s="6"/>
      <c r="IY644" s="3">
        <f t="shared" si="213"/>
        <v>0</v>
      </c>
      <c r="IZ644" s="3"/>
      <c r="JA644" s="3"/>
      <c r="JB644" s="3"/>
      <c r="JC644" s="3"/>
      <c r="JD644" s="6"/>
      <c r="JE644" s="6"/>
      <c r="JF644" s="6"/>
      <c r="JG644" s="6"/>
      <c r="JH644" s="6"/>
      <c r="JI644" s="6"/>
      <c r="JJ644" s="6"/>
      <c r="JK644" s="6"/>
      <c r="JL644" s="6"/>
      <c r="JM644" s="6"/>
      <c r="JO644" s="6"/>
      <c r="JP644" s="3">
        <f t="shared" si="197"/>
        <v>0</v>
      </c>
      <c r="JQ644" s="6"/>
      <c r="JR644" s="6"/>
      <c r="JS644" s="6"/>
      <c r="JT644" s="6"/>
      <c r="JU644" s="6"/>
      <c r="JV644" s="16"/>
      <c r="JW644" s="16"/>
      <c r="JX644" s="16"/>
      <c r="JY644" s="6"/>
      <c r="JZ644" s="6"/>
      <c r="KA644" s="6"/>
      <c r="KB644" s="6"/>
      <c r="KC644" s="6"/>
      <c r="KD644" s="6"/>
      <c r="KF644" s="6"/>
      <c r="KG644" s="3">
        <f t="shared" si="214"/>
        <v>0</v>
      </c>
    </row>
    <row r="645" spans="1:293" x14ac:dyDescent="0.15">
      <c r="A645" s="2" t="s">
        <v>85</v>
      </c>
      <c r="B645" t="s">
        <v>1196</v>
      </c>
      <c r="D645" s="3"/>
      <c r="E645" s="3"/>
      <c r="F645" s="3"/>
      <c r="G645" s="3">
        <f t="shared" si="198"/>
        <v>0</v>
      </c>
      <c r="H645" s="3"/>
      <c r="I645">
        <v>14</v>
      </c>
      <c r="J645">
        <v>3</v>
      </c>
      <c r="L645" s="4"/>
      <c r="N645">
        <v>14</v>
      </c>
      <c r="Q645">
        <v>14</v>
      </c>
      <c r="U645" s="3">
        <f t="shared" si="199"/>
        <v>45</v>
      </c>
      <c r="V645" s="3">
        <v>19</v>
      </c>
      <c r="W645" s="3"/>
      <c r="X645" s="3"/>
      <c r="Y645" s="3"/>
      <c r="Z645">
        <v>18</v>
      </c>
      <c r="AD645" s="3"/>
      <c r="AE645" s="3"/>
      <c r="AF645" s="3"/>
      <c r="AG645" s="3"/>
      <c r="AH645" s="3"/>
      <c r="AI645" s="3"/>
      <c r="AJ645" s="3"/>
      <c r="AK645" s="3"/>
      <c r="AL645" s="3">
        <f t="shared" si="200"/>
        <v>37</v>
      </c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BC645" s="3">
        <f t="shared" si="201"/>
        <v>0</v>
      </c>
      <c r="BT645" s="3">
        <f t="shared" si="202"/>
        <v>0</v>
      </c>
      <c r="CK645" s="3">
        <f t="shared" si="203"/>
        <v>0</v>
      </c>
      <c r="DB645" s="3">
        <f t="shared" si="204"/>
        <v>0</v>
      </c>
      <c r="DG645" s="4"/>
      <c r="DS645" s="3">
        <f t="shared" si="205"/>
        <v>0</v>
      </c>
      <c r="DT645" s="8"/>
      <c r="DU645" s="8"/>
      <c r="EJ645" s="3">
        <f t="shared" si="206"/>
        <v>0</v>
      </c>
      <c r="EK645" s="8"/>
      <c r="EL645" s="8"/>
      <c r="ER645" s="6"/>
      <c r="FA645" s="3">
        <f t="shared" si="207"/>
        <v>0</v>
      </c>
      <c r="FB645" s="8"/>
      <c r="FC645" s="8"/>
      <c r="FI645" s="6"/>
      <c r="FJ645" s="3"/>
      <c r="FN645" s="3"/>
      <c r="FO645" s="3"/>
      <c r="FP645" s="3"/>
      <c r="FQ645" s="3"/>
      <c r="FR645" s="3">
        <f t="shared" si="208"/>
        <v>0</v>
      </c>
      <c r="FS645" s="8"/>
      <c r="FT645" s="8"/>
      <c r="FZ645" s="6"/>
      <c r="GA645" s="3"/>
      <c r="GE645" s="3"/>
      <c r="GF645" s="3"/>
      <c r="GG645" s="3"/>
      <c r="GH645" s="3"/>
      <c r="GI645" s="3">
        <f t="shared" si="209"/>
        <v>0</v>
      </c>
      <c r="GJ645" s="8"/>
      <c r="GK645" s="8"/>
      <c r="GN645" s="3"/>
      <c r="GO645" s="3"/>
      <c r="GP645" s="3"/>
      <c r="GQ645" s="3"/>
      <c r="GV645" s="3"/>
      <c r="GW645" s="3"/>
      <c r="GX645" s="3"/>
      <c r="GY645" s="3"/>
      <c r="GZ645" s="3">
        <f t="shared" si="210"/>
        <v>0</v>
      </c>
      <c r="HA645" s="8"/>
      <c r="HB645" s="8"/>
      <c r="HE645" s="3"/>
      <c r="HF645" s="3"/>
      <c r="HG645" s="3"/>
      <c r="HH645" s="3"/>
      <c r="HM645" s="3"/>
      <c r="HN645" s="3"/>
      <c r="HO645" s="3"/>
      <c r="HP645" s="3"/>
      <c r="HQ645" s="3">
        <f t="shared" si="211"/>
        <v>0</v>
      </c>
      <c r="HR645" s="8"/>
      <c r="HS645" s="8"/>
      <c r="HV645" s="3"/>
      <c r="HW645" s="3"/>
      <c r="HX645" s="3"/>
      <c r="HY645" s="3"/>
      <c r="HZ645" s="6"/>
      <c r="IA645" s="6"/>
      <c r="IB645" s="6"/>
      <c r="ID645" s="6"/>
      <c r="IE645" s="6"/>
      <c r="IF645" s="6"/>
      <c r="IG645" s="6"/>
      <c r="IH645" s="3">
        <f t="shared" si="212"/>
        <v>0</v>
      </c>
      <c r="II645" s="6"/>
      <c r="IJ645" s="6"/>
      <c r="IK645" s="6"/>
      <c r="IL645" s="6"/>
      <c r="IM645" s="6"/>
      <c r="IN645" s="6"/>
      <c r="IO645" s="6"/>
      <c r="IP645" s="6"/>
      <c r="IR645" s="6"/>
      <c r="IS645" s="6"/>
      <c r="IT645" s="6"/>
      <c r="IU645" s="6"/>
      <c r="IV645" s="6"/>
      <c r="IW645" s="6"/>
      <c r="IX645" s="6"/>
      <c r="IY645" s="3">
        <f t="shared" si="213"/>
        <v>0</v>
      </c>
      <c r="IZ645" s="3"/>
      <c r="JA645" s="3"/>
      <c r="JB645" s="3"/>
      <c r="JC645" s="3"/>
      <c r="JD645" s="6"/>
      <c r="JE645" s="6"/>
      <c r="JF645" s="6"/>
      <c r="JG645" s="6"/>
      <c r="JH645" s="6"/>
      <c r="JI645" s="6"/>
      <c r="JJ645" s="6"/>
      <c r="JK645" s="6"/>
      <c r="JL645" s="6"/>
      <c r="JM645" s="6"/>
      <c r="JO645" s="6"/>
      <c r="JP645" s="3">
        <f t="shared" si="197"/>
        <v>0</v>
      </c>
      <c r="JQ645" s="6"/>
      <c r="JR645" s="6"/>
      <c r="JS645" s="6"/>
      <c r="JT645" s="6"/>
      <c r="JU645" s="6"/>
      <c r="JV645" s="16"/>
      <c r="JW645" s="16"/>
      <c r="JX645" s="16"/>
      <c r="JY645" s="6"/>
      <c r="JZ645" s="6"/>
      <c r="KA645" s="6"/>
      <c r="KB645" s="6"/>
      <c r="KC645" s="6"/>
      <c r="KD645" s="6"/>
      <c r="KF645" s="6"/>
      <c r="KG645" s="3">
        <f t="shared" si="214"/>
        <v>0</v>
      </c>
    </row>
    <row r="646" spans="1:293" x14ac:dyDescent="0.15">
      <c r="A646" s="2" t="s">
        <v>85</v>
      </c>
      <c r="B646" t="s">
        <v>1197</v>
      </c>
      <c r="D646" s="3"/>
      <c r="E646" s="3"/>
      <c r="F646" s="3"/>
      <c r="G646" s="3">
        <f t="shared" si="198"/>
        <v>0</v>
      </c>
      <c r="H646" s="3"/>
      <c r="L646">
        <v>4</v>
      </c>
      <c r="M646">
        <v>9</v>
      </c>
      <c r="N646">
        <v>2</v>
      </c>
      <c r="O646">
        <v>0</v>
      </c>
      <c r="U646" s="3">
        <f t="shared" si="199"/>
        <v>15</v>
      </c>
      <c r="V646" s="3"/>
      <c r="W646" s="3"/>
      <c r="X646" s="3"/>
      <c r="Y646" s="3"/>
      <c r="Z646">
        <v>9</v>
      </c>
      <c r="AD646" s="3"/>
      <c r="AE646" s="3"/>
      <c r="AF646" s="3"/>
      <c r="AG646" s="3"/>
      <c r="AH646" s="3"/>
      <c r="AI646" s="3"/>
      <c r="AJ646" s="3"/>
      <c r="AK646" s="3"/>
      <c r="AL646" s="3">
        <f t="shared" si="200"/>
        <v>9</v>
      </c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BC646" s="3">
        <f t="shared" si="201"/>
        <v>0</v>
      </c>
      <c r="BT646" s="3">
        <f t="shared" si="202"/>
        <v>0</v>
      </c>
      <c r="CK646" s="3">
        <f t="shared" si="203"/>
        <v>0</v>
      </c>
      <c r="DB646" s="3">
        <f t="shared" si="204"/>
        <v>0</v>
      </c>
      <c r="DG646" s="4"/>
      <c r="DS646" s="3">
        <f t="shared" si="205"/>
        <v>0</v>
      </c>
      <c r="DT646" s="8"/>
      <c r="DU646" s="8"/>
      <c r="EJ646" s="3">
        <f t="shared" si="206"/>
        <v>0</v>
      </c>
      <c r="EK646" s="8"/>
      <c r="EL646" s="8"/>
      <c r="ER646" s="6"/>
      <c r="FA646" s="3">
        <f t="shared" si="207"/>
        <v>0</v>
      </c>
      <c r="FB646" s="8"/>
      <c r="FC646" s="8"/>
      <c r="FI646" s="6"/>
      <c r="FJ646" s="3"/>
      <c r="FN646" s="3"/>
      <c r="FO646" s="3"/>
      <c r="FP646" s="3"/>
      <c r="FQ646" s="3"/>
      <c r="FR646" s="3">
        <f t="shared" si="208"/>
        <v>0</v>
      </c>
      <c r="FS646" s="8"/>
      <c r="FT646" s="8"/>
      <c r="FZ646" s="6"/>
      <c r="GA646" s="3"/>
      <c r="GE646" s="3"/>
      <c r="GF646" s="3"/>
      <c r="GG646" s="3"/>
      <c r="GH646" s="3"/>
      <c r="GI646" s="3">
        <f t="shared" si="209"/>
        <v>0</v>
      </c>
      <c r="GJ646" s="8"/>
      <c r="GK646" s="8"/>
      <c r="GN646" s="3"/>
      <c r="GO646" s="3"/>
      <c r="GP646" s="3"/>
      <c r="GQ646" s="3"/>
      <c r="GV646" s="3"/>
      <c r="GW646" s="3"/>
      <c r="GX646" s="3"/>
      <c r="GY646" s="3"/>
      <c r="GZ646" s="3">
        <f t="shared" si="210"/>
        <v>0</v>
      </c>
      <c r="HA646" s="8"/>
      <c r="HB646" s="8"/>
      <c r="HE646" s="3"/>
      <c r="HF646" s="3"/>
      <c r="HG646" s="3"/>
      <c r="HH646" s="3"/>
      <c r="HM646" s="3"/>
      <c r="HN646" s="3"/>
      <c r="HO646" s="3"/>
      <c r="HP646" s="3"/>
      <c r="HQ646" s="3">
        <f t="shared" si="211"/>
        <v>0</v>
      </c>
      <c r="HR646" s="8"/>
      <c r="HS646" s="8"/>
      <c r="HV646" s="3"/>
      <c r="HW646" s="3"/>
      <c r="HX646" s="3"/>
      <c r="HY646" s="3"/>
      <c r="HZ646" s="6"/>
      <c r="IA646" s="6"/>
      <c r="IB646" s="6"/>
      <c r="ID646" s="6"/>
      <c r="IE646" s="6"/>
      <c r="IF646" s="6"/>
      <c r="IG646" s="6"/>
      <c r="IH646" s="3">
        <f t="shared" si="212"/>
        <v>0</v>
      </c>
      <c r="II646" s="6"/>
      <c r="IJ646" s="6"/>
      <c r="IK646" s="6"/>
      <c r="IL646" s="6"/>
      <c r="IM646" s="6"/>
      <c r="IN646" s="6"/>
      <c r="IO646" s="6"/>
      <c r="IP646" s="6"/>
      <c r="IR646" s="6"/>
      <c r="IS646" s="6"/>
      <c r="IT646" s="6"/>
      <c r="IU646" s="6"/>
      <c r="IV646" s="6"/>
      <c r="IW646" s="6"/>
      <c r="IX646" s="6"/>
      <c r="IY646" s="3">
        <f t="shared" si="213"/>
        <v>0</v>
      </c>
      <c r="IZ646" s="3"/>
      <c r="JA646" s="3"/>
      <c r="JB646" s="3"/>
      <c r="JC646" s="3"/>
      <c r="JD646" s="6"/>
      <c r="JE646" s="6"/>
      <c r="JF646" s="6"/>
      <c r="JG646" s="6"/>
      <c r="JH646" s="6"/>
      <c r="JI646" s="6"/>
      <c r="JJ646" s="6"/>
      <c r="JK646" s="6"/>
      <c r="JL646" s="6"/>
      <c r="JM646" s="6"/>
      <c r="JO646" s="6"/>
      <c r="JP646" s="3">
        <f t="shared" ref="JP646" si="215">SUM(IZ646:JO646)</f>
        <v>0</v>
      </c>
      <c r="JQ646" s="6"/>
      <c r="JR646" s="6"/>
      <c r="JS646" s="6"/>
      <c r="JT646" s="6"/>
      <c r="JU646" s="6"/>
      <c r="JV646" s="16"/>
      <c r="JW646" s="16"/>
      <c r="JX646" s="16"/>
      <c r="JY646" s="6"/>
      <c r="JZ646" s="6"/>
      <c r="KA646" s="6"/>
      <c r="KB646" s="6"/>
      <c r="KC646" s="6"/>
      <c r="KD646" s="6"/>
      <c r="KF646" s="6"/>
      <c r="KG646" s="3">
        <f t="shared" si="214"/>
        <v>0</v>
      </c>
    </row>
    <row r="647" spans="1:293" x14ac:dyDescent="0.15">
      <c r="A647" s="2" t="s">
        <v>85</v>
      </c>
      <c r="B647" t="s">
        <v>1198</v>
      </c>
      <c r="D647" s="3"/>
      <c r="E647" s="3"/>
      <c r="F647" s="3"/>
      <c r="G647" s="3">
        <f t="shared" ref="G647:G706" si="216">SUM(D647:F647)</f>
        <v>0</v>
      </c>
      <c r="H647" s="3"/>
      <c r="K647">
        <v>12</v>
      </c>
      <c r="L647">
        <v>10</v>
      </c>
      <c r="M647">
        <v>10</v>
      </c>
      <c r="N647">
        <v>10</v>
      </c>
      <c r="O647">
        <v>10</v>
      </c>
      <c r="U647" s="3">
        <f t="shared" ref="U647:U706" si="217">SUM(H647:T647)</f>
        <v>52</v>
      </c>
      <c r="V647" s="3"/>
      <c r="W647" s="3"/>
      <c r="X647" s="3"/>
      <c r="Y647" s="3"/>
      <c r="Z647">
        <v>31</v>
      </c>
      <c r="AD647" s="3"/>
      <c r="AE647" s="3"/>
      <c r="AF647" s="3"/>
      <c r="AG647" s="3"/>
      <c r="AH647" s="3"/>
      <c r="AI647" s="3"/>
      <c r="AJ647" s="3"/>
      <c r="AK647" s="3"/>
      <c r="AL647" s="3">
        <f t="shared" ref="AL647:AL706" si="218">SUM(V647:AK647)</f>
        <v>31</v>
      </c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BC647" s="3">
        <f t="shared" ref="BC647:BC706" si="219">SUM(AM647:BB647)</f>
        <v>0</v>
      </c>
      <c r="BT647" s="3">
        <f t="shared" ref="BT647:BT706" si="220">SUM(BD647:BS647)</f>
        <v>0</v>
      </c>
      <c r="CK647" s="3">
        <f t="shared" ref="CK647:CK706" si="221">SUM(BU647:CJ647)</f>
        <v>0</v>
      </c>
      <c r="DB647" s="3">
        <f t="shared" ref="DB647:DB706" si="222">SUM(CL647:DA647)</f>
        <v>0</v>
      </c>
      <c r="DG647" s="4"/>
      <c r="DS647" s="3">
        <f t="shared" ref="DS647:DS706" si="223">SUM(DC647:DR647)</f>
        <v>0</v>
      </c>
      <c r="DT647" s="8"/>
      <c r="DU647" s="8"/>
      <c r="EJ647" s="3">
        <f t="shared" ref="EJ647:EJ706" si="224">SUM(DT647:EI647)</f>
        <v>0</v>
      </c>
      <c r="EK647" s="8"/>
      <c r="EL647" s="8"/>
      <c r="ER647" s="6"/>
      <c r="FA647" s="3">
        <f t="shared" ref="FA647:FA706" si="225">SUM(EK647:EZ647)</f>
        <v>0</v>
      </c>
      <c r="FB647" s="8"/>
      <c r="FC647" s="8"/>
      <c r="FI647" s="6"/>
      <c r="FJ647" s="3"/>
      <c r="FN647" s="3"/>
      <c r="FO647" s="3"/>
      <c r="FP647" s="3"/>
      <c r="FQ647" s="3"/>
      <c r="FR647" s="3">
        <f t="shared" ref="FR647:FR706" si="226">SUM(FB647:FQ647)</f>
        <v>0</v>
      </c>
      <c r="FS647" s="8"/>
      <c r="FT647" s="8"/>
      <c r="FZ647" s="6"/>
      <c r="GA647" s="3"/>
      <c r="GE647" s="3"/>
      <c r="GF647" s="3"/>
      <c r="GG647" s="3"/>
      <c r="GH647" s="3"/>
      <c r="GI647" s="3">
        <f t="shared" ref="GI647:GI706" si="227">SUM(FS647:GH647)</f>
        <v>0</v>
      </c>
      <c r="GJ647" s="8"/>
      <c r="GK647" s="8"/>
      <c r="GN647" s="3"/>
      <c r="GO647" s="3"/>
      <c r="GP647" s="3"/>
      <c r="GQ647" s="3"/>
      <c r="GV647" s="3"/>
      <c r="GW647" s="3"/>
      <c r="GX647" s="3"/>
      <c r="GY647" s="3"/>
      <c r="GZ647" s="3">
        <f t="shared" ref="GZ647:GZ706" si="228">SUM(GJ647:GY647)</f>
        <v>0</v>
      </c>
      <c r="HA647" s="8"/>
      <c r="HB647" s="8"/>
      <c r="HE647" s="3"/>
      <c r="HF647" s="3"/>
      <c r="HG647" s="3"/>
      <c r="HH647" s="3"/>
      <c r="HM647" s="3"/>
      <c r="HN647" s="3"/>
      <c r="HO647" s="3"/>
      <c r="HP647" s="3"/>
      <c r="HQ647" s="3">
        <f t="shared" ref="HQ647:HQ706" si="229">SUM(HA647:HP647)</f>
        <v>0</v>
      </c>
      <c r="HR647" s="8"/>
      <c r="HS647" s="8"/>
      <c r="HV647" s="3"/>
      <c r="HW647" s="3"/>
      <c r="HX647" s="3"/>
      <c r="HY647" s="3"/>
      <c r="HZ647" s="6"/>
      <c r="IA647" s="6"/>
      <c r="IB647" s="6"/>
      <c r="ID647" s="6"/>
      <c r="IE647" s="6"/>
      <c r="IF647" s="6"/>
      <c r="IG647" s="6"/>
      <c r="IH647" s="3">
        <f t="shared" ref="IH647:IH706" si="230">SUM(HR647:IG647)</f>
        <v>0</v>
      </c>
      <c r="II647" s="6"/>
      <c r="IJ647" s="6"/>
      <c r="IK647" s="6"/>
      <c r="IL647" s="6"/>
      <c r="IM647" s="6"/>
      <c r="IN647" s="6"/>
      <c r="IO647" s="6"/>
      <c r="IP647" s="6"/>
      <c r="IR647" s="6"/>
      <c r="IS647" s="6"/>
      <c r="IT647" s="6"/>
      <c r="IU647" s="6"/>
      <c r="IV647" s="6"/>
      <c r="IW647" s="6"/>
      <c r="IX647" s="6"/>
      <c r="IY647" s="3">
        <f t="shared" ref="IY647:IY706" si="231">SUM(II647:IX647)</f>
        <v>0</v>
      </c>
      <c r="IZ647" s="3"/>
      <c r="JA647" s="3"/>
      <c r="JB647" s="3"/>
      <c r="JC647" s="3"/>
      <c r="JD647" s="6"/>
      <c r="JE647" s="6"/>
      <c r="JF647" s="6"/>
      <c r="JG647" s="6"/>
      <c r="JH647" s="6"/>
      <c r="JI647" s="6"/>
      <c r="JJ647" s="6"/>
      <c r="JK647" s="6"/>
      <c r="JL647" s="6"/>
      <c r="JM647" s="6"/>
      <c r="JO647" s="6"/>
      <c r="JP647" s="3">
        <f t="shared" ref="JP647:JP706" si="232">SUM(IZ647:JO647)</f>
        <v>0</v>
      </c>
      <c r="JQ647" s="6"/>
      <c r="JR647" s="6"/>
      <c r="JS647" s="6"/>
      <c r="JT647" s="6"/>
      <c r="JU647" s="6"/>
      <c r="JV647" s="16"/>
      <c r="JW647" s="16"/>
      <c r="JX647" s="16"/>
      <c r="JY647" s="6"/>
      <c r="JZ647" s="6"/>
      <c r="KA647" s="6"/>
      <c r="KB647" s="6"/>
      <c r="KC647" s="6"/>
      <c r="KD647" s="6"/>
      <c r="KF647" s="6"/>
      <c r="KG647" s="3">
        <f t="shared" si="214"/>
        <v>0</v>
      </c>
    </row>
    <row r="648" spans="1:293" x14ac:dyDescent="0.15">
      <c r="A648" s="2" t="s">
        <v>85</v>
      </c>
      <c r="B648" t="s">
        <v>1199</v>
      </c>
      <c r="D648" s="3">
        <v>5</v>
      </c>
      <c r="E648" s="3">
        <v>3</v>
      </c>
      <c r="F648" s="3">
        <v>3</v>
      </c>
      <c r="G648" s="3">
        <f t="shared" si="216"/>
        <v>11</v>
      </c>
      <c r="H648" s="3">
        <v>2</v>
      </c>
      <c r="I648">
        <v>9</v>
      </c>
      <c r="J648">
        <v>3</v>
      </c>
      <c r="L648">
        <v>3</v>
      </c>
      <c r="M648">
        <v>5</v>
      </c>
      <c r="N648">
        <v>3</v>
      </c>
      <c r="O648">
        <v>6</v>
      </c>
      <c r="P648">
        <v>3</v>
      </c>
      <c r="Q648">
        <v>3</v>
      </c>
      <c r="R648">
        <v>2</v>
      </c>
      <c r="S648">
        <v>4</v>
      </c>
      <c r="T648">
        <v>4</v>
      </c>
      <c r="U648" s="3">
        <f t="shared" si="217"/>
        <v>47</v>
      </c>
      <c r="V648" s="3"/>
      <c r="W648" s="3">
        <v>4</v>
      </c>
      <c r="X648" s="3">
        <v>5</v>
      </c>
      <c r="Y648" s="3">
        <v>4</v>
      </c>
      <c r="AA648">
        <v>3</v>
      </c>
      <c r="AB648">
        <v>5</v>
      </c>
      <c r="AC648">
        <v>5</v>
      </c>
      <c r="AD648" s="3"/>
      <c r="AE648" s="3"/>
      <c r="AF648" s="3"/>
      <c r="AG648" s="3"/>
      <c r="AH648" s="3"/>
      <c r="AI648" s="3"/>
      <c r="AJ648" s="3"/>
      <c r="AK648" s="3"/>
      <c r="AL648" s="3">
        <f t="shared" si="218"/>
        <v>26</v>
      </c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BC648" s="3">
        <f t="shared" si="219"/>
        <v>0</v>
      </c>
      <c r="BT648" s="3">
        <f t="shared" si="220"/>
        <v>0</v>
      </c>
      <c r="CK648" s="3">
        <f t="shared" si="221"/>
        <v>0</v>
      </c>
      <c r="DB648" s="3">
        <f t="shared" si="222"/>
        <v>0</v>
      </c>
      <c r="DG648" s="4"/>
      <c r="DS648" s="3">
        <f t="shared" si="223"/>
        <v>0</v>
      </c>
      <c r="DT648" s="8"/>
      <c r="DU648" s="8"/>
      <c r="EJ648" s="3">
        <f t="shared" si="224"/>
        <v>0</v>
      </c>
      <c r="EK648" s="8"/>
      <c r="EL648" s="8"/>
      <c r="ER648" s="6"/>
      <c r="FA648" s="3">
        <f t="shared" si="225"/>
        <v>0</v>
      </c>
      <c r="FB648" s="8"/>
      <c r="FC648" s="8"/>
      <c r="FI648" s="6"/>
      <c r="FJ648" s="3"/>
      <c r="FN648" s="3"/>
      <c r="FO648" s="3"/>
      <c r="FP648" s="3"/>
      <c r="FQ648" s="3"/>
      <c r="FR648" s="3">
        <f t="shared" si="226"/>
        <v>0</v>
      </c>
      <c r="FS648" s="8"/>
      <c r="FT648" s="8"/>
      <c r="FZ648" s="6"/>
      <c r="GA648" s="3"/>
      <c r="GE648" s="3"/>
      <c r="GF648" s="3"/>
      <c r="GG648" s="3"/>
      <c r="GH648" s="3"/>
      <c r="GI648" s="3">
        <f t="shared" si="227"/>
        <v>0</v>
      </c>
      <c r="GJ648" s="8"/>
      <c r="GK648" s="8"/>
      <c r="GN648" s="3"/>
      <c r="GO648" s="3"/>
      <c r="GP648" s="3"/>
      <c r="GQ648" s="3"/>
      <c r="GV648" s="3"/>
      <c r="GW648" s="3"/>
      <c r="GX648" s="3"/>
      <c r="GY648" s="3"/>
      <c r="GZ648" s="3">
        <f t="shared" si="228"/>
        <v>0</v>
      </c>
      <c r="HA648" s="8"/>
      <c r="HB648" s="8"/>
      <c r="HE648" s="3"/>
      <c r="HF648" s="3"/>
      <c r="HG648" s="3"/>
      <c r="HH648" s="3"/>
      <c r="HM648" s="3"/>
      <c r="HN648" s="3"/>
      <c r="HO648" s="3"/>
      <c r="HP648" s="3"/>
      <c r="HQ648" s="3">
        <f t="shared" si="229"/>
        <v>0</v>
      </c>
      <c r="HR648" s="8"/>
      <c r="HS648" s="8"/>
      <c r="HV648" s="3"/>
      <c r="HW648" s="3"/>
      <c r="HX648" s="3"/>
      <c r="HY648" s="3"/>
      <c r="HZ648" s="6"/>
      <c r="IA648" s="6"/>
      <c r="IB648" s="6"/>
      <c r="ID648" s="6"/>
      <c r="IE648" s="6"/>
      <c r="IF648" s="6"/>
      <c r="IG648" s="6"/>
      <c r="IH648" s="3">
        <f t="shared" si="230"/>
        <v>0</v>
      </c>
      <c r="II648" s="6"/>
      <c r="IJ648" s="6"/>
      <c r="IK648" s="6"/>
      <c r="IL648" s="6"/>
      <c r="IM648" s="6"/>
      <c r="IN648" s="6"/>
      <c r="IO648" s="6"/>
      <c r="IP648" s="6"/>
      <c r="IR648" s="6"/>
      <c r="IS648" s="6"/>
      <c r="IT648" s="6"/>
      <c r="IU648" s="6"/>
      <c r="IV648" s="6"/>
      <c r="IW648" s="6"/>
      <c r="IX648" s="6"/>
      <c r="IY648" s="3">
        <f t="shared" si="231"/>
        <v>0</v>
      </c>
      <c r="IZ648" s="3"/>
      <c r="JA648" s="3"/>
      <c r="JB648" s="3"/>
      <c r="JC648" s="3"/>
      <c r="JD648" s="6"/>
      <c r="JE648" s="6"/>
      <c r="JF648" s="6"/>
      <c r="JG648" s="6"/>
      <c r="JH648" s="6"/>
      <c r="JI648" s="6"/>
      <c r="JJ648" s="6"/>
      <c r="JK648" s="6"/>
      <c r="JL648" s="6"/>
      <c r="JM648" s="6"/>
      <c r="JO648" s="6"/>
      <c r="JP648" s="3">
        <f t="shared" si="232"/>
        <v>0</v>
      </c>
      <c r="JQ648" s="6"/>
      <c r="JR648" s="6"/>
      <c r="JS648" s="6"/>
      <c r="JT648" s="6"/>
      <c r="JU648" s="6"/>
      <c r="JV648" s="16"/>
      <c r="JW648" s="16"/>
      <c r="JX648" s="16"/>
      <c r="JY648" s="6"/>
      <c r="JZ648" s="6"/>
      <c r="KA648" s="6"/>
      <c r="KB648" s="6"/>
      <c r="KC648" s="6"/>
      <c r="KD648" s="6"/>
      <c r="KF648" s="6"/>
      <c r="KG648" s="3">
        <f t="shared" si="214"/>
        <v>0</v>
      </c>
    </row>
    <row r="649" spans="1:293" x14ac:dyDescent="0.15">
      <c r="A649" s="2" t="s">
        <v>85</v>
      </c>
      <c r="B649" t="s">
        <v>1200</v>
      </c>
      <c r="D649" s="3"/>
      <c r="E649" s="3"/>
      <c r="F649" s="3"/>
      <c r="G649" s="3">
        <f t="shared" si="216"/>
        <v>0</v>
      </c>
      <c r="H649" s="3"/>
      <c r="L649">
        <v>1</v>
      </c>
      <c r="P649">
        <v>1</v>
      </c>
      <c r="U649" s="3">
        <f t="shared" si="217"/>
        <v>2</v>
      </c>
      <c r="V649" s="3"/>
      <c r="W649" s="3"/>
      <c r="X649" s="3">
        <v>1</v>
      </c>
      <c r="Y649" s="3"/>
      <c r="AC649">
        <v>1</v>
      </c>
      <c r="AD649" s="3"/>
      <c r="AE649" s="3"/>
      <c r="AF649" s="3"/>
      <c r="AG649" s="3"/>
      <c r="AH649" s="3"/>
      <c r="AI649" s="3"/>
      <c r="AJ649" s="3"/>
      <c r="AK649" s="3"/>
      <c r="AL649" s="3">
        <f t="shared" si="218"/>
        <v>2</v>
      </c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BC649" s="3">
        <f t="shared" si="219"/>
        <v>0</v>
      </c>
      <c r="BT649" s="3">
        <f t="shared" si="220"/>
        <v>0</v>
      </c>
      <c r="CK649" s="3">
        <f t="shared" si="221"/>
        <v>0</v>
      </c>
      <c r="DB649" s="3">
        <f t="shared" si="222"/>
        <v>0</v>
      </c>
      <c r="DG649" s="4"/>
      <c r="DS649" s="3">
        <f t="shared" si="223"/>
        <v>0</v>
      </c>
      <c r="DT649" s="8"/>
      <c r="DU649" s="8"/>
      <c r="EJ649" s="3">
        <f t="shared" si="224"/>
        <v>0</v>
      </c>
      <c r="EK649" s="8"/>
      <c r="EL649" s="8"/>
      <c r="ER649" s="6"/>
      <c r="FA649" s="3">
        <f t="shared" si="225"/>
        <v>0</v>
      </c>
      <c r="FB649" s="8"/>
      <c r="FC649" s="8"/>
      <c r="FI649" s="6"/>
      <c r="FJ649" s="3"/>
      <c r="FN649" s="3"/>
      <c r="FO649" s="3"/>
      <c r="FP649" s="3"/>
      <c r="FQ649" s="3"/>
      <c r="FR649" s="3">
        <f t="shared" si="226"/>
        <v>0</v>
      </c>
      <c r="FS649" s="8"/>
      <c r="FT649" s="8"/>
      <c r="FZ649" s="6"/>
      <c r="GA649" s="3"/>
      <c r="GE649" s="3"/>
      <c r="GF649" s="3"/>
      <c r="GG649" s="3"/>
      <c r="GH649" s="3"/>
      <c r="GI649" s="3">
        <f t="shared" si="227"/>
        <v>0</v>
      </c>
      <c r="GJ649" s="8"/>
      <c r="GK649" s="8"/>
      <c r="GN649" s="3"/>
      <c r="GO649" s="3"/>
      <c r="GP649" s="3"/>
      <c r="GQ649" s="3"/>
      <c r="GV649" s="3"/>
      <c r="GW649" s="3"/>
      <c r="GX649" s="3"/>
      <c r="GY649" s="3"/>
      <c r="GZ649" s="3">
        <f t="shared" si="228"/>
        <v>0</v>
      </c>
      <c r="HA649" s="8"/>
      <c r="HB649" s="8"/>
      <c r="HE649" s="3"/>
      <c r="HF649" s="3"/>
      <c r="HG649" s="3"/>
      <c r="HH649" s="3"/>
      <c r="HM649" s="3"/>
      <c r="HN649" s="3"/>
      <c r="HO649" s="3"/>
      <c r="HP649" s="3"/>
      <c r="HQ649" s="3">
        <f t="shared" si="229"/>
        <v>0</v>
      </c>
      <c r="HR649" s="8"/>
      <c r="HS649" s="8"/>
      <c r="HV649" s="3"/>
      <c r="HW649" s="3"/>
      <c r="HX649" s="3"/>
      <c r="HY649" s="3"/>
      <c r="HZ649" s="6"/>
      <c r="IA649" s="6"/>
      <c r="IB649" s="6"/>
      <c r="ID649" s="6"/>
      <c r="IE649" s="6"/>
      <c r="IF649" s="6"/>
      <c r="IG649" s="6"/>
      <c r="IH649" s="3">
        <f t="shared" si="230"/>
        <v>0</v>
      </c>
      <c r="II649" s="6"/>
      <c r="IJ649" s="6"/>
      <c r="IK649" s="6"/>
      <c r="IL649" s="6"/>
      <c r="IM649" s="6"/>
      <c r="IN649" s="6"/>
      <c r="IO649" s="6"/>
      <c r="IP649" s="6"/>
      <c r="IR649" s="6"/>
      <c r="IS649" s="6"/>
      <c r="IT649" s="6"/>
      <c r="IU649" s="6"/>
      <c r="IV649" s="6"/>
      <c r="IW649" s="6"/>
      <c r="IX649" s="6"/>
      <c r="IY649" s="3">
        <f t="shared" si="231"/>
        <v>0</v>
      </c>
      <c r="IZ649" s="3"/>
      <c r="JA649" s="3"/>
      <c r="JB649" s="3"/>
      <c r="JC649" s="3"/>
      <c r="JD649" s="6"/>
      <c r="JE649" s="6"/>
      <c r="JF649" s="6"/>
      <c r="JG649" s="6"/>
      <c r="JH649" s="6"/>
      <c r="JI649" s="6"/>
      <c r="JJ649" s="6"/>
      <c r="JK649" s="6"/>
      <c r="JL649" s="6"/>
      <c r="JM649" s="6"/>
      <c r="JO649" s="6"/>
      <c r="JP649" s="3">
        <f t="shared" si="232"/>
        <v>0</v>
      </c>
      <c r="JQ649" s="6"/>
      <c r="JR649" s="6"/>
      <c r="JS649" s="6"/>
      <c r="JT649" s="6"/>
      <c r="JU649" s="6"/>
      <c r="JV649" s="16"/>
      <c r="JW649" s="16"/>
      <c r="JX649" s="16"/>
      <c r="JY649" s="6"/>
      <c r="JZ649" s="6"/>
      <c r="KA649" s="6"/>
      <c r="KB649" s="6"/>
      <c r="KC649" s="6"/>
      <c r="KD649" s="6"/>
      <c r="KF649" s="6"/>
      <c r="KG649" s="3">
        <f t="shared" si="214"/>
        <v>0</v>
      </c>
    </row>
    <row r="650" spans="1:293" x14ac:dyDescent="0.15">
      <c r="A650" s="2" t="s">
        <v>85</v>
      </c>
      <c r="B650" t="s">
        <v>1201</v>
      </c>
      <c r="D650" s="3"/>
      <c r="E650" s="3">
        <v>7</v>
      </c>
      <c r="F650" s="3"/>
      <c r="G650" s="3">
        <f t="shared" si="216"/>
        <v>7</v>
      </c>
      <c r="H650" s="3"/>
      <c r="K650">
        <v>97</v>
      </c>
      <c r="L650">
        <v>144</v>
      </c>
      <c r="M650">
        <v>87</v>
      </c>
      <c r="N650">
        <v>137</v>
      </c>
      <c r="O650">
        <v>32</v>
      </c>
      <c r="P650">
        <v>23</v>
      </c>
      <c r="U650" s="3">
        <f t="shared" si="217"/>
        <v>520</v>
      </c>
      <c r="V650" s="3">
        <v>1</v>
      </c>
      <c r="W650" s="3"/>
      <c r="X650" s="3"/>
      <c r="Y650" s="3"/>
      <c r="Z650">
        <v>90</v>
      </c>
      <c r="AD650" s="3"/>
      <c r="AE650" s="3"/>
      <c r="AF650" s="3"/>
      <c r="AG650" s="3"/>
      <c r="AH650" s="3"/>
      <c r="AI650" s="3"/>
      <c r="AJ650" s="3"/>
      <c r="AK650" s="3"/>
      <c r="AL650" s="3">
        <f t="shared" si="218"/>
        <v>91</v>
      </c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BC650" s="3">
        <f t="shared" si="219"/>
        <v>0</v>
      </c>
      <c r="BT650" s="3">
        <f t="shared" si="220"/>
        <v>0</v>
      </c>
      <c r="CK650" s="3">
        <f t="shared" si="221"/>
        <v>0</v>
      </c>
      <c r="DB650" s="3">
        <f t="shared" si="222"/>
        <v>0</v>
      </c>
      <c r="DG650" s="4"/>
      <c r="DS650" s="3">
        <f t="shared" si="223"/>
        <v>0</v>
      </c>
      <c r="DT650" s="8"/>
      <c r="DU650" s="8"/>
      <c r="EJ650" s="3">
        <f t="shared" si="224"/>
        <v>0</v>
      </c>
      <c r="EK650" s="8"/>
      <c r="EL650" s="8"/>
      <c r="ER650" s="6"/>
      <c r="FA650" s="3">
        <f t="shared" si="225"/>
        <v>0</v>
      </c>
      <c r="FB650" s="8"/>
      <c r="FC650" s="8"/>
      <c r="FI650" s="6"/>
      <c r="FJ650" s="3"/>
      <c r="FN650" s="3"/>
      <c r="FO650" s="3"/>
      <c r="FP650" s="3"/>
      <c r="FQ650" s="3"/>
      <c r="FR650" s="3">
        <f t="shared" si="226"/>
        <v>0</v>
      </c>
      <c r="FS650" s="8"/>
      <c r="FT650" s="8"/>
      <c r="FZ650" s="6"/>
      <c r="GA650" s="3"/>
      <c r="GE650" s="3"/>
      <c r="GF650" s="3"/>
      <c r="GG650" s="3"/>
      <c r="GH650" s="3"/>
      <c r="GI650" s="3">
        <f t="shared" si="227"/>
        <v>0</v>
      </c>
      <c r="GJ650" s="8"/>
      <c r="GK650" s="8"/>
      <c r="GN650" s="3"/>
      <c r="GO650" s="3"/>
      <c r="GP650" s="3"/>
      <c r="GQ650" s="3"/>
      <c r="GV650" s="3"/>
      <c r="GW650" s="3"/>
      <c r="GX650" s="3"/>
      <c r="GY650" s="3"/>
      <c r="GZ650" s="3">
        <f t="shared" si="228"/>
        <v>0</v>
      </c>
      <c r="HA650" s="8"/>
      <c r="HB650" s="8"/>
      <c r="HE650" s="3"/>
      <c r="HF650" s="3"/>
      <c r="HG650" s="3"/>
      <c r="HH650" s="3"/>
      <c r="HM650" s="3"/>
      <c r="HN650" s="3"/>
      <c r="HO650" s="3"/>
      <c r="HP650" s="3"/>
      <c r="HQ650" s="3">
        <f t="shared" si="229"/>
        <v>0</v>
      </c>
      <c r="HR650" s="8"/>
      <c r="HS650" s="8"/>
      <c r="HV650" s="3"/>
      <c r="HW650" s="3"/>
      <c r="HX650" s="3"/>
      <c r="HY650" s="3"/>
      <c r="HZ650" s="6"/>
      <c r="IA650" s="6"/>
      <c r="IB650" s="6"/>
      <c r="ID650" s="6"/>
      <c r="IE650" s="6"/>
      <c r="IF650" s="6"/>
      <c r="IG650" s="6"/>
      <c r="IH650" s="3">
        <f t="shared" si="230"/>
        <v>0</v>
      </c>
      <c r="II650" s="6"/>
      <c r="IJ650" s="6"/>
      <c r="IK650" s="6"/>
      <c r="IL650" s="6"/>
      <c r="IM650" s="6"/>
      <c r="IN650" s="6"/>
      <c r="IO650" s="6"/>
      <c r="IP650" s="6"/>
      <c r="IR650" s="6"/>
      <c r="IS650" s="6"/>
      <c r="IT650" s="6"/>
      <c r="IU650" s="6"/>
      <c r="IV650" s="6"/>
      <c r="IW650" s="6"/>
      <c r="IX650" s="6"/>
      <c r="IY650" s="3">
        <f t="shared" si="231"/>
        <v>0</v>
      </c>
      <c r="IZ650" s="3"/>
      <c r="JA650" s="3"/>
      <c r="JB650" s="3"/>
      <c r="JC650" s="3"/>
      <c r="JD650" s="6"/>
      <c r="JE650" s="6"/>
      <c r="JF650" s="6"/>
      <c r="JG650" s="6"/>
      <c r="JH650" s="6"/>
      <c r="JI650" s="6"/>
      <c r="JJ650" s="6"/>
      <c r="JK650" s="6"/>
      <c r="JL650" s="6"/>
      <c r="JM650" s="6"/>
      <c r="JO650" s="6"/>
      <c r="JP650" s="3">
        <f t="shared" si="232"/>
        <v>0</v>
      </c>
      <c r="JQ650" s="6"/>
      <c r="JR650" s="6"/>
      <c r="JS650" s="6"/>
      <c r="JT650" s="6"/>
      <c r="JU650" s="6"/>
      <c r="JV650" s="16"/>
      <c r="JW650" s="16"/>
      <c r="JX650" s="16"/>
      <c r="JY650" s="6"/>
      <c r="JZ650" s="6"/>
      <c r="KA650" s="6"/>
      <c r="KB650" s="6"/>
      <c r="KC650" s="6"/>
      <c r="KD650" s="6"/>
      <c r="KF650" s="6"/>
      <c r="KG650" s="3">
        <f t="shared" si="214"/>
        <v>0</v>
      </c>
    </row>
    <row r="651" spans="1:293" x14ac:dyDescent="0.15">
      <c r="A651" s="2" t="s">
        <v>85</v>
      </c>
      <c r="B651" t="s">
        <v>1202</v>
      </c>
      <c r="D651" s="3"/>
      <c r="E651" s="3"/>
      <c r="F651" s="3"/>
      <c r="G651" s="3">
        <f t="shared" si="216"/>
        <v>0</v>
      </c>
      <c r="H651" s="3"/>
      <c r="U651" s="3">
        <f t="shared" si="217"/>
        <v>0</v>
      </c>
      <c r="V651" s="3"/>
      <c r="W651" s="3"/>
      <c r="X651" s="3"/>
      <c r="Y651" s="3"/>
      <c r="Z651">
        <v>79</v>
      </c>
      <c r="AD651" s="3"/>
      <c r="AE651" s="3"/>
      <c r="AF651" s="3"/>
      <c r="AG651" s="3"/>
      <c r="AH651" s="3"/>
      <c r="AI651" s="3"/>
      <c r="AJ651" s="3"/>
      <c r="AK651" s="3"/>
      <c r="AL651" s="3">
        <f t="shared" si="218"/>
        <v>79</v>
      </c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BC651" s="3">
        <f t="shared" si="219"/>
        <v>0</v>
      </c>
      <c r="BT651" s="3">
        <f t="shared" si="220"/>
        <v>0</v>
      </c>
      <c r="CK651" s="3">
        <f t="shared" si="221"/>
        <v>0</v>
      </c>
      <c r="DB651" s="3">
        <f t="shared" si="222"/>
        <v>0</v>
      </c>
      <c r="DG651" s="4"/>
      <c r="DS651" s="3">
        <f t="shared" si="223"/>
        <v>0</v>
      </c>
      <c r="DT651" s="8"/>
      <c r="DU651" s="8"/>
      <c r="EJ651" s="3">
        <f t="shared" si="224"/>
        <v>0</v>
      </c>
      <c r="EK651" s="8"/>
      <c r="EL651" s="8"/>
      <c r="ER651" s="6"/>
      <c r="FA651" s="3">
        <f t="shared" si="225"/>
        <v>0</v>
      </c>
      <c r="FB651" s="8"/>
      <c r="FC651" s="8"/>
      <c r="FI651" s="6"/>
      <c r="FJ651" s="3"/>
      <c r="FN651" s="3"/>
      <c r="FO651" s="3"/>
      <c r="FP651" s="3"/>
      <c r="FQ651" s="3"/>
      <c r="FR651" s="3">
        <f t="shared" si="226"/>
        <v>0</v>
      </c>
      <c r="FS651" s="8"/>
      <c r="FT651" s="8"/>
      <c r="FZ651" s="6"/>
      <c r="GA651" s="3"/>
      <c r="GE651" s="3"/>
      <c r="GF651" s="3"/>
      <c r="GG651" s="3"/>
      <c r="GH651" s="3"/>
      <c r="GI651" s="3">
        <f t="shared" si="227"/>
        <v>0</v>
      </c>
      <c r="GJ651" s="8"/>
      <c r="GK651" s="8"/>
      <c r="GN651" s="3"/>
      <c r="GO651" s="3"/>
      <c r="GP651" s="3"/>
      <c r="GQ651" s="3"/>
      <c r="GV651" s="3"/>
      <c r="GW651" s="3"/>
      <c r="GX651" s="3"/>
      <c r="GY651" s="3"/>
      <c r="GZ651" s="3">
        <f t="shared" si="228"/>
        <v>0</v>
      </c>
      <c r="HA651" s="8"/>
      <c r="HB651" s="8"/>
      <c r="HE651" s="3"/>
      <c r="HF651" s="3"/>
      <c r="HG651" s="3"/>
      <c r="HH651" s="3"/>
      <c r="HM651" s="3"/>
      <c r="HN651" s="3"/>
      <c r="HO651" s="3"/>
      <c r="HP651" s="3"/>
      <c r="HQ651" s="3">
        <f t="shared" si="229"/>
        <v>0</v>
      </c>
      <c r="HR651" s="8"/>
      <c r="HS651" s="8"/>
      <c r="HV651" s="3"/>
      <c r="HW651" s="3"/>
      <c r="HX651" s="3"/>
      <c r="HY651" s="3"/>
      <c r="HZ651" s="6"/>
      <c r="IA651" s="6"/>
      <c r="IB651" s="6"/>
      <c r="ID651" s="6"/>
      <c r="IE651" s="6"/>
      <c r="IF651" s="6"/>
      <c r="IG651" s="6"/>
      <c r="IH651" s="3">
        <f t="shared" si="230"/>
        <v>0</v>
      </c>
      <c r="II651" s="6"/>
      <c r="IJ651" s="6"/>
      <c r="IK651" s="6"/>
      <c r="IL651" s="6"/>
      <c r="IM651" s="6"/>
      <c r="IN651" s="6"/>
      <c r="IO651" s="6"/>
      <c r="IP651" s="6"/>
      <c r="IR651" s="6"/>
      <c r="IS651" s="6"/>
      <c r="IT651" s="6"/>
      <c r="IU651" s="6"/>
      <c r="IV651" s="6"/>
      <c r="IW651" s="6"/>
      <c r="IX651" s="6"/>
      <c r="IY651" s="3">
        <f t="shared" si="231"/>
        <v>0</v>
      </c>
      <c r="IZ651" s="3"/>
      <c r="JA651" s="3"/>
      <c r="JB651" s="3"/>
      <c r="JC651" s="3"/>
      <c r="JD651" s="6"/>
      <c r="JE651" s="6"/>
      <c r="JF651" s="6"/>
      <c r="JG651" s="6"/>
      <c r="JH651" s="6"/>
      <c r="JI651" s="6"/>
      <c r="JJ651" s="6"/>
      <c r="JK651" s="6"/>
      <c r="JL651" s="6"/>
      <c r="JM651" s="6"/>
      <c r="JO651" s="6"/>
      <c r="JP651" s="3">
        <f t="shared" si="232"/>
        <v>0</v>
      </c>
      <c r="JQ651" s="6"/>
      <c r="JR651" s="6"/>
      <c r="JS651" s="6"/>
      <c r="JT651" s="6"/>
      <c r="JU651" s="6"/>
      <c r="JV651" s="16"/>
      <c r="JW651" s="16"/>
      <c r="JX651" s="16"/>
      <c r="JY651" s="6"/>
      <c r="JZ651" s="6"/>
      <c r="KA651" s="6"/>
      <c r="KB651" s="6"/>
      <c r="KC651" s="6"/>
      <c r="KD651" s="6"/>
      <c r="KF651" s="6"/>
      <c r="KG651" s="3">
        <f t="shared" si="214"/>
        <v>0</v>
      </c>
    </row>
    <row r="652" spans="1:293" x14ac:dyDescent="0.15">
      <c r="A652" s="2" t="s">
        <v>85</v>
      </c>
      <c r="B652" t="s">
        <v>1203</v>
      </c>
      <c r="D652" s="3"/>
      <c r="E652" s="3"/>
      <c r="F652" s="3"/>
      <c r="G652" s="3">
        <f t="shared" si="216"/>
        <v>0</v>
      </c>
      <c r="H652" s="3"/>
      <c r="U652" s="3">
        <f t="shared" si="217"/>
        <v>0</v>
      </c>
      <c r="V652" s="3"/>
      <c r="W652" s="3"/>
      <c r="X652" s="3"/>
      <c r="Y652" s="3"/>
      <c r="Z652">
        <v>35</v>
      </c>
      <c r="AD652" s="3"/>
      <c r="AE652" s="3"/>
      <c r="AF652" s="3"/>
      <c r="AG652" s="3"/>
      <c r="AH652" s="3"/>
      <c r="AI652" s="3"/>
      <c r="AJ652" s="3"/>
      <c r="AK652" s="3"/>
      <c r="AL652" s="3">
        <f t="shared" si="218"/>
        <v>35</v>
      </c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BC652" s="3">
        <f t="shared" si="219"/>
        <v>0</v>
      </c>
      <c r="BT652" s="3">
        <f t="shared" si="220"/>
        <v>0</v>
      </c>
      <c r="CK652" s="3">
        <f t="shared" si="221"/>
        <v>0</v>
      </c>
      <c r="DB652" s="3">
        <f t="shared" si="222"/>
        <v>0</v>
      </c>
      <c r="DG652" s="4"/>
      <c r="DS652" s="3">
        <f t="shared" si="223"/>
        <v>0</v>
      </c>
      <c r="DT652" s="8"/>
      <c r="DU652" s="8"/>
      <c r="EJ652" s="3">
        <f t="shared" si="224"/>
        <v>0</v>
      </c>
      <c r="EK652" s="8"/>
      <c r="EL652" s="8"/>
      <c r="ER652" s="6"/>
      <c r="FA652" s="3">
        <f t="shared" si="225"/>
        <v>0</v>
      </c>
      <c r="FB652" s="8"/>
      <c r="FC652" s="8"/>
      <c r="FI652" s="6"/>
      <c r="FJ652" s="3"/>
      <c r="FN652" s="3"/>
      <c r="FO652" s="3"/>
      <c r="FP652" s="3"/>
      <c r="FQ652" s="3"/>
      <c r="FR652" s="3">
        <f t="shared" si="226"/>
        <v>0</v>
      </c>
      <c r="FS652" s="8"/>
      <c r="FT652" s="8"/>
      <c r="FZ652" s="6"/>
      <c r="GA652" s="3"/>
      <c r="GE652" s="3"/>
      <c r="GF652" s="3"/>
      <c r="GG652" s="3"/>
      <c r="GH652" s="3"/>
      <c r="GI652" s="3">
        <f t="shared" si="227"/>
        <v>0</v>
      </c>
      <c r="GJ652" s="8"/>
      <c r="GK652" s="8"/>
      <c r="GN652" s="3"/>
      <c r="GO652" s="3"/>
      <c r="GP652" s="3"/>
      <c r="GQ652" s="3"/>
      <c r="GV652" s="3"/>
      <c r="GW652" s="3"/>
      <c r="GX652" s="3"/>
      <c r="GY652" s="3"/>
      <c r="GZ652" s="3">
        <f t="shared" si="228"/>
        <v>0</v>
      </c>
      <c r="HA652" s="8"/>
      <c r="HB652" s="8"/>
      <c r="HE652" s="3"/>
      <c r="HF652" s="3"/>
      <c r="HG652" s="3"/>
      <c r="HH652" s="3"/>
      <c r="HM652" s="3"/>
      <c r="HN652" s="3"/>
      <c r="HO652" s="3"/>
      <c r="HP652" s="3"/>
      <c r="HQ652" s="3">
        <f t="shared" si="229"/>
        <v>0</v>
      </c>
      <c r="HR652" s="8"/>
      <c r="HS652" s="8"/>
      <c r="HV652" s="3"/>
      <c r="HW652" s="3"/>
      <c r="HX652" s="3"/>
      <c r="HY652" s="3"/>
      <c r="HZ652" s="6"/>
      <c r="IA652" s="6"/>
      <c r="IB652" s="6"/>
      <c r="ID652" s="6"/>
      <c r="IE652" s="6"/>
      <c r="IF652" s="6"/>
      <c r="IG652" s="6"/>
      <c r="IH652" s="3">
        <f t="shared" si="230"/>
        <v>0</v>
      </c>
      <c r="II652" s="6"/>
      <c r="IJ652" s="6"/>
      <c r="IK652" s="6"/>
      <c r="IL652" s="6"/>
      <c r="IM652" s="6"/>
      <c r="IN652" s="6"/>
      <c r="IO652" s="6"/>
      <c r="IP652" s="6"/>
      <c r="IR652" s="6"/>
      <c r="IS652" s="6"/>
      <c r="IT652" s="6"/>
      <c r="IU652" s="6"/>
      <c r="IV652" s="6"/>
      <c r="IW652" s="6"/>
      <c r="IX652" s="6"/>
      <c r="IY652" s="3">
        <f t="shared" si="231"/>
        <v>0</v>
      </c>
      <c r="IZ652" s="3"/>
      <c r="JA652" s="3"/>
      <c r="JB652" s="3"/>
      <c r="JC652" s="3"/>
      <c r="JD652" s="6"/>
      <c r="JE652" s="6"/>
      <c r="JF652" s="6"/>
      <c r="JG652" s="6"/>
      <c r="JH652" s="6"/>
      <c r="JI652" s="6"/>
      <c r="JJ652" s="6"/>
      <c r="JK652" s="6"/>
      <c r="JL652" s="6"/>
      <c r="JM652" s="6"/>
      <c r="JO652" s="6"/>
      <c r="JP652" s="3">
        <f t="shared" si="232"/>
        <v>0</v>
      </c>
      <c r="JQ652" s="6"/>
      <c r="JR652" s="6"/>
      <c r="JS652" s="6"/>
      <c r="JT652" s="6"/>
      <c r="JU652" s="6"/>
      <c r="JV652" s="16"/>
      <c r="JW652" s="16"/>
      <c r="JX652" s="16"/>
      <c r="JY652" s="6"/>
      <c r="JZ652" s="6"/>
      <c r="KA652" s="6"/>
      <c r="KB652" s="6"/>
      <c r="KC652" s="6"/>
      <c r="KD652" s="6"/>
      <c r="KF652" s="6"/>
      <c r="KG652" s="3">
        <f t="shared" si="214"/>
        <v>0</v>
      </c>
    </row>
    <row r="653" spans="1:293" x14ac:dyDescent="0.15">
      <c r="A653" s="2" t="s">
        <v>82</v>
      </c>
      <c r="B653" t="s">
        <v>1204</v>
      </c>
      <c r="C653" t="s">
        <v>1205</v>
      </c>
      <c r="D653" s="3"/>
      <c r="E653" s="3"/>
      <c r="F653" s="3"/>
      <c r="G653" s="3">
        <f t="shared" si="216"/>
        <v>0</v>
      </c>
      <c r="H653" s="3"/>
      <c r="K653">
        <v>5</v>
      </c>
      <c r="L653">
        <v>20</v>
      </c>
      <c r="P653">
        <v>10</v>
      </c>
      <c r="Q653">
        <v>10</v>
      </c>
      <c r="R653">
        <v>5</v>
      </c>
      <c r="S653">
        <v>5</v>
      </c>
      <c r="T653">
        <v>5</v>
      </c>
      <c r="U653" s="3">
        <f t="shared" si="217"/>
        <v>60</v>
      </c>
      <c r="V653" s="3"/>
      <c r="W653" s="3">
        <v>5</v>
      </c>
      <c r="X653" s="3">
        <v>5</v>
      </c>
      <c r="Y653" s="3">
        <v>5</v>
      </c>
      <c r="AA653">
        <v>5</v>
      </c>
      <c r="AB653">
        <v>5</v>
      </c>
      <c r="AC653">
        <v>5</v>
      </c>
      <c r="AD653" s="3"/>
      <c r="AE653" s="3">
        <v>5</v>
      </c>
      <c r="AF653" s="3"/>
      <c r="AG653" s="3"/>
      <c r="AH653" s="3"/>
      <c r="AI653" s="3">
        <v>10</v>
      </c>
      <c r="AJ653" s="3">
        <v>10</v>
      </c>
      <c r="AK653" s="3">
        <v>5</v>
      </c>
      <c r="AL653" s="3">
        <f t="shared" si="218"/>
        <v>60</v>
      </c>
      <c r="AM653" s="3"/>
      <c r="AN653" s="3"/>
      <c r="AO653" s="3">
        <v>10</v>
      </c>
      <c r="AP653" s="3">
        <v>5</v>
      </c>
      <c r="AQ653" s="3"/>
      <c r="AR653" s="3">
        <v>5</v>
      </c>
      <c r="AS653" s="3">
        <v>5</v>
      </c>
      <c r="AT653" s="3">
        <v>10</v>
      </c>
      <c r="AU653" s="3"/>
      <c r="AV653" s="3"/>
      <c r="AW653" s="3">
        <v>5</v>
      </c>
      <c r="AX653" s="3">
        <v>8</v>
      </c>
      <c r="BB653">
        <v>5</v>
      </c>
      <c r="BC653" s="3">
        <f t="shared" si="219"/>
        <v>53</v>
      </c>
      <c r="BE653">
        <v>5</v>
      </c>
      <c r="BF653">
        <v>5</v>
      </c>
      <c r="BI653">
        <v>5</v>
      </c>
      <c r="BJ653">
        <v>5</v>
      </c>
      <c r="BK653">
        <v>5</v>
      </c>
      <c r="BO653">
        <v>5</v>
      </c>
      <c r="BQ653">
        <v>5</v>
      </c>
      <c r="BR653">
        <v>5</v>
      </c>
      <c r="BS653">
        <v>5</v>
      </c>
      <c r="BT653" s="3">
        <f t="shared" si="220"/>
        <v>45</v>
      </c>
      <c r="BZ653">
        <v>5</v>
      </c>
      <c r="CA653">
        <v>5</v>
      </c>
      <c r="CB653">
        <v>5</v>
      </c>
      <c r="CK653" s="3">
        <f t="shared" si="221"/>
        <v>15</v>
      </c>
      <c r="CP653" s="3"/>
      <c r="CQ653" s="3"/>
      <c r="CR653" s="3"/>
      <c r="CS653" s="3"/>
      <c r="DB653" s="3">
        <f t="shared" si="222"/>
        <v>0</v>
      </c>
      <c r="DG653" s="3"/>
      <c r="DH653" s="3"/>
      <c r="DI653" s="3"/>
      <c r="DJ653" s="3"/>
      <c r="DS653" s="3">
        <f t="shared" si="223"/>
        <v>0</v>
      </c>
      <c r="EJ653" s="3">
        <f t="shared" si="224"/>
        <v>0</v>
      </c>
      <c r="FA653" s="3">
        <f t="shared" si="225"/>
        <v>0</v>
      </c>
      <c r="FJ653" s="3"/>
      <c r="FN653" s="3"/>
      <c r="FO653" s="3"/>
      <c r="FP653" s="3"/>
      <c r="FQ653" s="3"/>
      <c r="FR653" s="3">
        <f t="shared" si="226"/>
        <v>0</v>
      </c>
      <c r="GA653" s="3"/>
      <c r="GE653" s="3"/>
      <c r="GF653" s="3"/>
      <c r="GG653" s="3"/>
      <c r="GH653" s="3"/>
      <c r="GI653" s="3">
        <f t="shared" si="227"/>
        <v>0</v>
      </c>
      <c r="GL653">
        <v>5</v>
      </c>
      <c r="GN653" s="3"/>
      <c r="GO653" s="3"/>
      <c r="GP653" s="3"/>
      <c r="GQ653" s="3"/>
      <c r="GR653" s="4"/>
      <c r="GS653" s="6"/>
      <c r="GT653" s="6"/>
      <c r="GU653" s="6"/>
      <c r="GV653" s="3"/>
      <c r="GW653" s="3"/>
      <c r="GX653" s="3"/>
      <c r="GY653" s="3"/>
      <c r="GZ653" s="3">
        <f t="shared" si="228"/>
        <v>5</v>
      </c>
      <c r="HE653" s="3"/>
      <c r="HF653" s="3"/>
      <c r="HG653" s="3"/>
      <c r="HH653" s="3"/>
      <c r="HI653" s="4"/>
      <c r="HJ653" s="6"/>
      <c r="HK653" s="6"/>
      <c r="HL653" s="6"/>
      <c r="HM653" s="3"/>
      <c r="HN653" s="3"/>
      <c r="HO653" s="3"/>
      <c r="HP653" s="3"/>
      <c r="HQ653" s="3">
        <f t="shared" si="229"/>
        <v>0</v>
      </c>
      <c r="HV653" s="3"/>
      <c r="HW653" s="3"/>
      <c r="HX653" s="3"/>
      <c r="HY653" s="3"/>
      <c r="HZ653" s="6"/>
      <c r="IA653" s="6"/>
      <c r="IB653" s="6"/>
      <c r="ID653" s="6"/>
      <c r="IE653" s="6"/>
      <c r="IF653" s="6"/>
      <c r="IG653" s="6"/>
      <c r="IH653" s="3">
        <f t="shared" si="230"/>
        <v>0</v>
      </c>
      <c r="II653" s="6"/>
      <c r="IJ653" s="6"/>
      <c r="IK653" s="6"/>
      <c r="IL653" s="6"/>
      <c r="IM653" s="6"/>
      <c r="IN653" s="6"/>
      <c r="IO653" s="6"/>
      <c r="IP653" s="6"/>
      <c r="IR653" s="6"/>
      <c r="IS653" s="6"/>
      <c r="IT653" s="6"/>
      <c r="IU653" s="6"/>
      <c r="IV653" s="6"/>
      <c r="IW653" s="6"/>
      <c r="IX653" s="6"/>
      <c r="IY653" s="3">
        <f t="shared" si="231"/>
        <v>0</v>
      </c>
      <c r="IZ653" s="3"/>
      <c r="JA653" s="3"/>
      <c r="JB653" s="3"/>
      <c r="JC653" s="3"/>
      <c r="JD653" s="6"/>
      <c r="JE653" s="6"/>
      <c r="JF653" s="6"/>
      <c r="JG653" s="6"/>
      <c r="JH653" s="6"/>
      <c r="JI653" s="6"/>
      <c r="JJ653" s="6"/>
      <c r="JK653" s="6"/>
      <c r="JL653" s="6"/>
      <c r="JM653" s="6"/>
      <c r="JO653" s="6"/>
      <c r="JP653" s="3">
        <f t="shared" si="232"/>
        <v>0</v>
      </c>
      <c r="JQ653" s="6"/>
      <c r="JR653" s="6"/>
      <c r="JS653" s="6"/>
      <c r="JT653" s="6"/>
      <c r="JU653" s="6"/>
      <c r="JV653" s="16"/>
      <c r="JW653" s="16"/>
      <c r="JX653" s="16"/>
      <c r="JY653" s="6"/>
      <c r="JZ653" s="6"/>
      <c r="KA653" s="6"/>
      <c r="KB653" s="6"/>
      <c r="KC653" s="6"/>
      <c r="KD653" s="6"/>
      <c r="KF653" s="6"/>
      <c r="KG653" s="3">
        <f t="shared" si="214"/>
        <v>0</v>
      </c>
    </row>
    <row r="654" spans="1:293" x14ac:dyDescent="0.15">
      <c r="A654" s="2" t="s">
        <v>82</v>
      </c>
      <c r="B654" t="s">
        <v>1206</v>
      </c>
      <c r="C654" t="s">
        <v>1207</v>
      </c>
      <c r="D654" s="3"/>
      <c r="E654" s="3"/>
      <c r="F654" s="3">
        <v>10</v>
      </c>
      <c r="G654" s="3">
        <f t="shared" si="216"/>
        <v>10</v>
      </c>
      <c r="H654" s="3">
        <v>20</v>
      </c>
      <c r="L654">
        <v>15</v>
      </c>
      <c r="M654">
        <v>5</v>
      </c>
      <c r="O654">
        <v>10</v>
      </c>
      <c r="P654">
        <v>10</v>
      </c>
      <c r="Q654">
        <v>2</v>
      </c>
      <c r="R654">
        <v>10</v>
      </c>
      <c r="S654">
        <v>20</v>
      </c>
      <c r="T654">
        <v>20</v>
      </c>
      <c r="U654" s="3">
        <f t="shared" si="217"/>
        <v>112</v>
      </c>
      <c r="V654" s="3"/>
      <c r="W654" s="3">
        <v>5</v>
      </c>
      <c r="X654" s="3"/>
      <c r="Y654" s="3">
        <v>5</v>
      </c>
      <c r="AA654">
        <v>10</v>
      </c>
      <c r="AB654">
        <v>10</v>
      </c>
      <c r="AC654">
        <v>15</v>
      </c>
      <c r="AD654" s="3"/>
      <c r="AE654" s="3">
        <v>5</v>
      </c>
      <c r="AF654" s="3"/>
      <c r="AG654" s="3"/>
      <c r="AH654" s="3"/>
      <c r="AI654" s="3">
        <v>10</v>
      </c>
      <c r="AJ654" s="3">
        <v>10</v>
      </c>
      <c r="AK654" s="3">
        <v>15</v>
      </c>
      <c r="AL654" s="3">
        <f t="shared" si="218"/>
        <v>85</v>
      </c>
      <c r="AM654" s="3"/>
      <c r="AN654" s="3"/>
      <c r="AO654" s="3">
        <v>5</v>
      </c>
      <c r="AP654" s="3">
        <v>5</v>
      </c>
      <c r="AQ654" s="3"/>
      <c r="AR654" s="3">
        <v>10</v>
      </c>
      <c r="AS654" s="3">
        <v>10</v>
      </c>
      <c r="AT654" s="3">
        <v>10</v>
      </c>
      <c r="AU654" s="3"/>
      <c r="AV654" s="3">
        <v>5</v>
      </c>
      <c r="AW654" s="3">
        <v>15</v>
      </c>
      <c r="AX654" s="3">
        <v>10</v>
      </c>
      <c r="BA654">
        <v>5</v>
      </c>
      <c r="BB654">
        <v>15</v>
      </c>
      <c r="BC654" s="3">
        <f t="shared" si="219"/>
        <v>90</v>
      </c>
      <c r="BF654">
        <v>5</v>
      </c>
      <c r="BG654">
        <v>5</v>
      </c>
      <c r="BI654">
        <v>10</v>
      </c>
      <c r="BJ654">
        <v>10</v>
      </c>
      <c r="BK654">
        <v>5</v>
      </c>
      <c r="BM654">
        <v>5</v>
      </c>
      <c r="BN654">
        <v>5</v>
      </c>
      <c r="BO654">
        <v>10</v>
      </c>
      <c r="BQ654">
        <v>10</v>
      </c>
      <c r="BR654">
        <v>5</v>
      </c>
      <c r="BS654">
        <v>15</v>
      </c>
      <c r="BT654" s="3">
        <f t="shared" si="220"/>
        <v>85</v>
      </c>
      <c r="BZ654">
        <v>10</v>
      </c>
      <c r="CA654">
        <v>10</v>
      </c>
      <c r="CB654">
        <v>5</v>
      </c>
      <c r="CK654" s="3">
        <f t="shared" si="221"/>
        <v>25</v>
      </c>
      <c r="CP654" s="3"/>
      <c r="CQ654" s="3"/>
      <c r="CR654" s="3"/>
      <c r="CS654" s="3"/>
      <c r="DB654" s="3">
        <f t="shared" si="222"/>
        <v>0</v>
      </c>
      <c r="DG654" s="3"/>
      <c r="DH654" s="3"/>
      <c r="DI654" s="3"/>
      <c r="DJ654" s="3"/>
      <c r="DS654" s="3">
        <f t="shared" si="223"/>
        <v>0</v>
      </c>
      <c r="EJ654" s="3">
        <f t="shared" si="224"/>
        <v>0</v>
      </c>
      <c r="FA654" s="3">
        <f t="shared" si="225"/>
        <v>0</v>
      </c>
      <c r="FJ654" s="3"/>
      <c r="FN654" s="3"/>
      <c r="FO654" s="3"/>
      <c r="FP654" s="3"/>
      <c r="FQ654" s="3"/>
      <c r="FR654" s="3">
        <f t="shared" si="226"/>
        <v>0</v>
      </c>
      <c r="GA654" s="3"/>
      <c r="GE654" s="3"/>
      <c r="GF654" s="3"/>
      <c r="GG654" s="3"/>
      <c r="GH654" s="3"/>
      <c r="GI654" s="3">
        <f t="shared" si="227"/>
        <v>0</v>
      </c>
      <c r="GK654">
        <v>5</v>
      </c>
      <c r="GL654">
        <v>5</v>
      </c>
      <c r="GN654" s="3"/>
      <c r="GO654" s="3"/>
      <c r="GP654" s="3"/>
      <c r="GQ654" s="3"/>
      <c r="GR654" s="4"/>
      <c r="GS654" s="6"/>
      <c r="GT654" s="6"/>
      <c r="GU654" s="6"/>
      <c r="GV654" s="3"/>
      <c r="GW654" s="3"/>
      <c r="GX654" s="3"/>
      <c r="GY654" s="3"/>
      <c r="GZ654" s="3">
        <f t="shared" si="228"/>
        <v>10</v>
      </c>
      <c r="HE654" s="3"/>
      <c r="HF654" s="3"/>
      <c r="HG654" s="3"/>
      <c r="HH654" s="3"/>
      <c r="HI654" s="4"/>
      <c r="HJ654" s="6"/>
      <c r="HK654" s="6"/>
      <c r="HL654" s="6"/>
      <c r="HM654" s="3"/>
      <c r="HN654" s="3"/>
      <c r="HO654" s="3"/>
      <c r="HP654" s="3"/>
      <c r="HQ654" s="3">
        <f t="shared" si="229"/>
        <v>0</v>
      </c>
      <c r="HV654" s="3"/>
      <c r="HW654" s="3"/>
      <c r="HX654" s="3"/>
      <c r="HY654" s="3"/>
      <c r="HZ654" s="6"/>
      <c r="IA654" s="6"/>
      <c r="IB654" s="6"/>
      <c r="ID654" s="6"/>
      <c r="IE654" s="6"/>
      <c r="IF654" s="6"/>
      <c r="IG654" s="6"/>
      <c r="IH654" s="3">
        <f t="shared" si="230"/>
        <v>0</v>
      </c>
      <c r="II654" s="6"/>
      <c r="IJ654" s="6"/>
      <c r="IK654" s="6"/>
      <c r="IL654" s="6"/>
      <c r="IM654" s="6"/>
      <c r="IN654" s="6"/>
      <c r="IO654" s="6"/>
      <c r="IP654" s="6"/>
      <c r="IR654" s="6"/>
      <c r="IS654" s="6"/>
      <c r="IT654" s="6"/>
      <c r="IU654" s="6"/>
      <c r="IV654" s="6"/>
      <c r="IW654" s="6"/>
      <c r="IX654" s="6"/>
      <c r="IY654" s="3">
        <f t="shared" si="231"/>
        <v>0</v>
      </c>
      <c r="IZ654" s="3"/>
      <c r="JA654" s="3"/>
      <c r="JB654" s="3"/>
      <c r="JC654" s="3"/>
      <c r="JD654" s="6"/>
      <c r="JE654" s="6"/>
      <c r="JF654" s="6"/>
      <c r="JG654" s="6"/>
      <c r="JH654" s="6"/>
      <c r="JI654" s="6"/>
      <c r="JJ654" s="6"/>
      <c r="JK654" s="6"/>
      <c r="JL654" s="6"/>
      <c r="JM654" s="6"/>
      <c r="JO654" s="6"/>
      <c r="JP654" s="3">
        <f t="shared" si="232"/>
        <v>0</v>
      </c>
      <c r="JQ654" s="6"/>
      <c r="JR654" s="6"/>
      <c r="JS654" s="6"/>
      <c r="JT654" s="6"/>
      <c r="JU654" s="6"/>
      <c r="JV654" s="16"/>
      <c r="JW654" s="16"/>
      <c r="JX654" s="16"/>
      <c r="JY654" s="6"/>
      <c r="JZ654" s="6"/>
      <c r="KA654" s="6"/>
      <c r="KB654" s="6"/>
      <c r="KC654" s="6"/>
      <c r="KD654" s="6"/>
      <c r="KF654" s="6"/>
      <c r="KG654" s="3">
        <f t="shared" si="214"/>
        <v>0</v>
      </c>
    </row>
    <row r="655" spans="1:293" x14ac:dyDescent="0.15">
      <c r="A655" s="2" t="s">
        <v>82</v>
      </c>
      <c r="B655" t="s">
        <v>1208</v>
      </c>
      <c r="C655" t="s">
        <v>1209</v>
      </c>
      <c r="D655" s="3">
        <v>9</v>
      </c>
      <c r="E655" s="3"/>
      <c r="F655" s="3"/>
      <c r="G655" s="3">
        <f t="shared" si="216"/>
        <v>9</v>
      </c>
      <c r="H655" s="3">
        <v>9</v>
      </c>
      <c r="L655">
        <v>5</v>
      </c>
      <c r="N655">
        <v>9</v>
      </c>
      <c r="O655">
        <v>9</v>
      </c>
      <c r="Q655">
        <v>6</v>
      </c>
      <c r="U655" s="3">
        <f t="shared" si="217"/>
        <v>38</v>
      </c>
      <c r="V655" s="3"/>
      <c r="W655" s="3"/>
      <c r="X655" s="3">
        <v>6</v>
      </c>
      <c r="Y655" s="3">
        <v>6</v>
      </c>
      <c r="AB655">
        <v>6</v>
      </c>
      <c r="AD655" s="3"/>
      <c r="AE655" s="3">
        <v>0</v>
      </c>
      <c r="AF655" s="3"/>
      <c r="AG655" s="3"/>
      <c r="AH655" s="3"/>
      <c r="AI655" s="3"/>
      <c r="AJ655" s="3">
        <v>6</v>
      </c>
      <c r="AK655" s="3">
        <v>3</v>
      </c>
      <c r="AL655" s="3">
        <f t="shared" si="218"/>
        <v>27</v>
      </c>
      <c r="AM655" s="3"/>
      <c r="AN655" s="3"/>
      <c r="AO655" s="3">
        <v>9</v>
      </c>
      <c r="AP655" s="3">
        <v>9</v>
      </c>
      <c r="AQ655" s="3"/>
      <c r="AR655" s="3"/>
      <c r="AS655" s="3">
        <v>6</v>
      </c>
      <c r="AT655" s="3"/>
      <c r="AU655" s="3"/>
      <c r="AV655" s="3">
        <v>12</v>
      </c>
      <c r="AW655" s="3"/>
      <c r="AX655" s="3">
        <v>1</v>
      </c>
      <c r="BA655">
        <v>5</v>
      </c>
      <c r="BB655">
        <v>6</v>
      </c>
      <c r="BC655" s="3">
        <f t="shared" si="219"/>
        <v>48</v>
      </c>
      <c r="BE655">
        <v>6</v>
      </c>
      <c r="BF655">
        <v>6</v>
      </c>
      <c r="BG655">
        <v>3</v>
      </c>
      <c r="BN655">
        <v>9</v>
      </c>
      <c r="BQ655">
        <v>9</v>
      </c>
      <c r="BR655">
        <v>3</v>
      </c>
      <c r="BT655" s="3">
        <f t="shared" si="220"/>
        <v>36</v>
      </c>
      <c r="CK655" s="3">
        <f t="shared" si="221"/>
        <v>0</v>
      </c>
      <c r="CP655" s="3"/>
      <c r="CQ655" s="3"/>
      <c r="CR655" s="3"/>
      <c r="CS655" s="3"/>
      <c r="DB655" s="3">
        <f t="shared" si="222"/>
        <v>0</v>
      </c>
      <c r="DG655" s="3"/>
      <c r="DH655" s="3"/>
      <c r="DI655" s="3"/>
      <c r="DJ655" s="3"/>
      <c r="DS655" s="3">
        <f t="shared" si="223"/>
        <v>0</v>
      </c>
      <c r="EJ655" s="3">
        <f t="shared" si="224"/>
        <v>0</v>
      </c>
      <c r="FA655" s="3">
        <f t="shared" si="225"/>
        <v>0</v>
      </c>
      <c r="FJ655" s="3"/>
      <c r="FN655" s="3"/>
      <c r="FO655" s="3"/>
      <c r="FP655" s="3"/>
      <c r="FQ655" s="3"/>
      <c r="FR655" s="3">
        <f t="shared" si="226"/>
        <v>0</v>
      </c>
      <c r="GA655" s="3"/>
      <c r="GE655" s="3"/>
      <c r="GF655" s="3"/>
      <c r="GG655" s="3"/>
      <c r="GH655" s="3"/>
      <c r="GI655" s="3">
        <f t="shared" si="227"/>
        <v>0</v>
      </c>
      <c r="GL655">
        <v>6</v>
      </c>
      <c r="GN655" s="3"/>
      <c r="GO655" s="3"/>
      <c r="GP655" s="3"/>
      <c r="GQ655" s="3"/>
      <c r="GR655" s="4"/>
      <c r="GS655" s="6"/>
      <c r="GT655" s="6"/>
      <c r="GU655" s="6"/>
      <c r="GV655" s="3"/>
      <c r="GW655" s="3"/>
      <c r="GX655" s="3"/>
      <c r="GY655" s="3"/>
      <c r="GZ655" s="3">
        <f t="shared" si="228"/>
        <v>6</v>
      </c>
      <c r="HE655" s="3"/>
      <c r="HF655" s="3"/>
      <c r="HG655" s="3"/>
      <c r="HH655" s="3"/>
      <c r="HI655" s="4"/>
      <c r="HJ655" s="6"/>
      <c r="HK655" s="6"/>
      <c r="HL655" s="6"/>
      <c r="HM655" s="3"/>
      <c r="HN655" s="3"/>
      <c r="HO655" s="3"/>
      <c r="HP655" s="3"/>
      <c r="HQ655" s="3">
        <f t="shared" si="229"/>
        <v>0</v>
      </c>
      <c r="HV655" s="3"/>
      <c r="HW655" s="3"/>
      <c r="HX655" s="3"/>
      <c r="HY655" s="3"/>
      <c r="HZ655" s="6"/>
      <c r="IA655" s="6"/>
      <c r="IB655" s="6"/>
      <c r="ID655" s="6"/>
      <c r="IE655" s="6"/>
      <c r="IF655" s="6"/>
      <c r="IG655" s="6"/>
      <c r="IH655" s="3">
        <f t="shared" si="230"/>
        <v>0</v>
      </c>
      <c r="II655" s="6"/>
      <c r="IJ655" s="6"/>
      <c r="IK655" s="6"/>
      <c r="IL655" s="6"/>
      <c r="IM655" s="6"/>
      <c r="IN655" s="6"/>
      <c r="IO655" s="6"/>
      <c r="IP655" s="6"/>
      <c r="IR655" s="6"/>
      <c r="IS655" s="6"/>
      <c r="IT655" s="6"/>
      <c r="IU655" s="6"/>
      <c r="IV655" s="6"/>
      <c r="IW655" s="6"/>
      <c r="IX655" s="6"/>
      <c r="IY655" s="3">
        <f t="shared" si="231"/>
        <v>0</v>
      </c>
      <c r="IZ655" s="3"/>
      <c r="JA655" s="3"/>
      <c r="JB655" s="3"/>
      <c r="JC655" s="3"/>
      <c r="JD655" s="6"/>
      <c r="JE655" s="6"/>
      <c r="JF655" s="6"/>
      <c r="JG655" s="6"/>
      <c r="JH655" s="6"/>
      <c r="JI655" s="6"/>
      <c r="JJ655" s="6"/>
      <c r="JK655" s="6"/>
      <c r="JL655" s="6"/>
      <c r="JM655" s="6"/>
      <c r="JO655" s="6"/>
      <c r="JP655" s="3">
        <f t="shared" si="232"/>
        <v>0</v>
      </c>
      <c r="JQ655" s="6"/>
      <c r="JR655" s="6"/>
      <c r="JS655" s="6"/>
      <c r="JT655" s="6"/>
      <c r="JU655" s="6"/>
      <c r="JV655" s="16"/>
      <c r="JW655" s="16"/>
      <c r="JX655" s="16"/>
      <c r="JY655" s="6"/>
      <c r="JZ655" s="6"/>
      <c r="KA655" s="6"/>
      <c r="KB655" s="6"/>
      <c r="KC655" s="6"/>
      <c r="KD655" s="6"/>
      <c r="KF655" s="6"/>
      <c r="KG655" s="3">
        <f t="shared" si="214"/>
        <v>0</v>
      </c>
    </row>
    <row r="656" spans="1:293" x14ac:dyDescent="0.15">
      <c r="A656" s="2" t="s">
        <v>82</v>
      </c>
      <c r="B656" t="s">
        <v>1210</v>
      </c>
      <c r="C656" t="s">
        <v>1211</v>
      </c>
      <c r="D656" s="3"/>
      <c r="E656" s="3"/>
      <c r="F656" s="3"/>
      <c r="G656" s="3">
        <f t="shared" si="216"/>
        <v>0</v>
      </c>
      <c r="H656" s="3"/>
      <c r="U656" s="3">
        <f t="shared" si="217"/>
        <v>0</v>
      </c>
      <c r="V656" s="3"/>
      <c r="W656" s="3"/>
      <c r="X656" s="3"/>
      <c r="Y656" s="3"/>
      <c r="AD656" s="3">
        <v>3900</v>
      </c>
      <c r="AE656" s="3"/>
      <c r="AF656" s="3"/>
      <c r="AG656" s="3"/>
      <c r="AH656" s="3">
        <v>3408</v>
      </c>
      <c r="AI656" s="3"/>
      <c r="AJ656" s="3"/>
      <c r="AK656" s="3"/>
      <c r="AL656" s="3">
        <f t="shared" si="218"/>
        <v>7308</v>
      </c>
      <c r="AM656" s="3">
        <v>3389</v>
      </c>
      <c r="AN656" s="3"/>
      <c r="AO656" s="3"/>
      <c r="AP656" s="3"/>
      <c r="AQ656" s="3">
        <v>3982</v>
      </c>
      <c r="AR656" s="3"/>
      <c r="AS656" s="3"/>
      <c r="AT656" s="3"/>
      <c r="AU656" s="3">
        <v>3705</v>
      </c>
      <c r="AV656" s="3"/>
      <c r="AW656" s="3"/>
      <c r="AX656" s="3"/>
      <c r="AY656" s="4">
        <v>3188</v>
      </c>
      <c r="BC656" s="3">
        <f t="shared" si="219"/>
        <v>14264</v>
      </c>
      <c r="BD656" s="4">
        <v>3550</v>
      </c>
      <c r="BH656" s="4">
        <v>4645</v>
      </c>
      <c r="BL656" s="4">
        <v>3955</v>
      </c>
      <c r="BP656" s="4">
        <v>3700</v>
      </c>
      <c r="BT656" s="3">
        <f t="shared" si="220"/>
        <v>15850</v>
      </c>
      <c r="BU656" s="4">
        <v>3969</v>
      </c>
      <c r="BY656" s="4">
        <v>4205</v>
      </c>
      <c r="CB656">
        <v>1</v>
      </c>
      <c r="CC656" s="4">
        <v>3700</v>
      </c>
      <c r="CD656">
        <v>1</v>
      </c>
      <c r="CG656" s="4">
        <v>3030</v>
      </c>
      <c r="CK656" s="3">
        <f t="shared" si="221"/>
        <v>14906</v>
      </c>
      <c r="CL656" s="4">
        <v>3300</v>
      </c>
      <c r="CP656" s="4">
        <v>3800</v>
      </c>
      <c r="CT656" s="4">
        <v>3600</v>
      </c>
      <c r="CX656" s="4">
        <v>3600</v>
      </c>
      <c r="DB656" s="3">
        <f t="shared" si="222"/>
        <v>14300</v>
      </c>
      <c r="DC656" s="4">
        <v>3420</v>
      </c>
      <c r="DG656" s="4">
        <v>3600</v>
      </c>
      <c r="DK656" s="4">
        <v>3300</v>
      </c>
      <c r="DL656">
        <v>6</v>
      </c>
      <c r="DO656" s="4">
        <v>3182</v>
      </c>
      <c r="DP656">
        <v>8</v>
      </c>
      <c r="DS656" s="3">
        <f t="shared" si="223"/>
        <v>13516</v>
      </c>
      <c r="DT656" s="9">
        <v>3644</v>
      </c>
      <c r="DU656" s="8">
        <v>6</v>
      </c>
      <c r="DX656" s="4">
        <v>3699</v>
      </c>
      <c r="DY656">
        <v>1</v>
      </c>
      <c r="EB656">
        <v>3519</v>
      </c>
      <c r="EC656">
        <v>2</v>
      </c>
      <c r="EF656">
        <v>3296</v>
      </c>
      <c r="EG656">
        <v>4</v>
      </c>
      <c r="EJ656" s="3">
        <f t="shared" si="224"/>
        <v>14171</v>
      </c>
      <c r="EK656">
        <v>3382</v>
      </c>
      <c r="EL656">
        <v>6</v>
      </c>
      <c r="EO656" s="4">
        <v>3132</v>
      </c>
      <c r="EP656" s="6">
        <v>6</v>
      </c>
      <c r="ER656" s="6"/>
      <c r="ES656">
        <v>2859</v>
      </c>
      <c r="ET656">
        <v>2</v>
      </c>
      <c r="EW656">
        <v>2564</v>
      </c>
      <c r="EX656">
        <v>3</v>
      </c>
      <c r="FA656" s="3">
        <f t="shared" si="225"/>
        <v>11954</v>
      </c>
      <c r="FB656" s="9">
        <v>3063</v>
      </c>
      <c r="FC656">
        <v>1</v>
      </c>
      <c r="FF656" s="4">
        <v>3118</v>
      </c>
      <c r="FG656" s="6"/>
      <c r="FI656" s="6"/>
      <c r="FJ656" s="3">
        <v>3079</v>
      </c>
      <c r="FK656">
        <v>6</v>
      </c>
      <c r="FN656" s="3">
        <v>2899</v>
      </c>
      <c r="FO656" s="3">
        <v>5</v>
      </c>
      <c r="FP656" s="3"/>
      <c r="FQ656" s="3"/>
      <c r="FR656" s="3">
        <f t="shared" si="226"/>
        <v>12171</v>
      </c>
      <c r="FS656" s="9">
        <v>3063</v>
      </c>
      <c r="FT656">
        <v>1</v>
      </c>
      <c r="FW656" s="4">
        <v>3118</v>
      </c>
      <c r="FX656" s="6"/>
      <c r="FZ656" s="6"/>
      <c r="GA656" s="3">
        <v>3079</v>
      </c>
      <c r="GB656">
        <v>6</v>
      </c>
      <c r="GE656" s="3">
        <v>2899</v>
      </c>
      <c r="GF656" s="3">
        <v>5</v>
      </c>
      <c r="GG656" s="3"/>
      <c r="GH656" s="3"/>
      <c r="GI656" s="3">
        <f t="shared" si="227"/>
        <v>12171</v>
      </c>
      <c r="GJ656" s="9">
        <v>3093</v>
      </c>
      <c r="GK656">
        <v>7</v>
      </c>
      <c r="GN656" s="3">
        <v>3093</v>
      </c>
      <c r="GO656" s="3">
        <v>7</v>
      </c>
      <c r="GP656" s="3"/>
      <c r="GQ656" s="3"/>
      <c r="GR656" s="4">
        <v>2729</v>
      </c>
      <c r="GS656" s="6">
        <v>6</v>
      </c>
      <c r="GT656" s="6"/>
      <c r="GU656" s="6"/>
      <c r="GV656" s="3">
        <v>2294</v>
      </c>
      <c r="GW656" s="3">
        <v>6</v>
      </c>
      <c r="GX656" s="3"/>
      <c r="GY656" s="3"/>
      <c r="GZ656" s="3">
        <f t="shared" si="228"/>
        <v>11235</v>
      </c>
      <c r="HA656" s="9">
        <v>2597</v>
      </c>
      <c r="HB656">
        <v>8</v>
      </c>
      <c r="HE656" s="3">
        <v>2125</v>
      </c>
      <c r="HF656" s="3">
        <v>9</v>
      </c>
      <c r="HG656" s="3"/>
      <c r="HH656" s="3"/>
      <c r="HI656" s="4">
        <v>2050</v>
      </c>
      <c r="HJ656" s="6">
        <v>3</v>
      </c>
      <c r="HK656" s="6"/>
      <c r="HL656" s="6"/>
      <c r="HM656" s="3">
        <v>2498</v>
      </c>
      <c r="HN656" s="3">
        <v>5</v>
      </c>
      <c r="HO656" s="3"/>
      <c r="HP656" s="3"/>
      <c r="HQ656" s="3">
        <f t="shared" si="229"/>
        <v>9295</v>
      </c>
      <c r="HR656" s="9">
        <v>1996</v>
      </c>
      <c r="HS656">
        <v>4</v>
      </c>
      <c r="HV656" s="3">
        <v>2156</v>
      </c>
      <c r="HW656" s="3">
        <v>7</v>
      </c>
      <c r="HX656" s="3"/>
      <c r="HY656" s="3"/>
      <c r="HZ656" s="4">
        <v>2087</v>
      </c>
      <c r="IA656" s="6"/>
      <c r="IB656" s="6"/>
      <c r="ID656" s="4">
        <v>2450</v>
      </c>
      <c r="IE656" s="6">
        <v>3</v>
      </c>
      <c r="IF656" s="6"/>
      <c r="IG656" s="6"/>
      <c r="IH656" s="3">
        <f t="shared" si="230"/>
        <v>8703</v>
      </c>
      <c r="II656" s="4">
        <v>2290</v>
      </c>
      <c r="IJ656" s="6">
        <v>7</v>
      </c>
      <c r="IK656" s="6"/>
      <c r="IL656" s="6"/>
      <c r="IM656" s="4">
        <v>2157</v>
      </c>
      <c r="IN656" s="6">
        <v>8</v>
      </c>
      <c r="IO656" s="6"/>
      <c r="IP656" s="6"/>
      <c r="IQ656" s="4">
        <v>2294</v>
      </c>
      <c r="IR656" s="6">
        <v>3</v>
      </c>
      <c r="IS656" s="6"/>
      <c r="IT656" s="6"/>
      <c r="IU656" s="4">
        <v>2475</v>
      </c>
      <c r="IV656" s="6">
        <v>5</v>
      </c>
      <c r="IW656" s="6"/>
      <c r="IX656" s="6"/>
      <c r="IY656" s="3">
        <f t="shared" si="231"/>
        <v>9239</v>
      </c>
      <c r="IZ656" s="3">
        <v>2136</v>
      </c>
      <c r="JA656" s="3">
        <v>6</v>
      </c>
      <c r="JB656" s="3"/>
      <c r="JC656" s="3"/>
      <c r="JD656" s="4">
        <v>2128</v>
      </c>
      <c r="JE656" s="6">
        <v>4</v>
      </c>
      <c r="JF656" s="6"/>
      <c r="JG656" s="6"/>
      <c r="JH656" s="4">
        <v>1894</v>
      </c>
      <c r="JI656" s="6">
        <v>7</v>
      </c>
      <c r="JJ656" s="6"/>
      <c r="JL656" s="4">
        <v>1869</v>
      </c>
      <c r="JM656" s="6">
        <v>6</v>
      </c>
      <c r="JO656" s="6"/>
      <c r="JP656" s="3">
        <f t="shared" si="232"/>
        <v>8050</v>
      </c>
      <c r="JQ656" s="4">
        <v>1952</v>
      </c>
      <c r="JR656" s="6">
        <v>2</v>
      </c>
      <c r="JS656" s="6"/>
      <c r="JT656" s="6"/>
      <c r="JU656" s="4">
        <v>2112</v>
      </c>
      <c r="JV656" s="16">
        <v>5</v>
      </c>
      <c r="JW656" s="16"/>
      <c r="JX656" s="16"/>
      <c r="JY656" s="4"/>
      <c r="JZ656" s="6"/>
      <c r="KA656" s="6"/>
      <c r="KC656" s="4"/>
      <c r="KD656" s="6"/>
      <c r="KF656" s="6"/>
      <c r="KG656" s="3">
        <f t="shared" si="214"/>
        <v>4071</v>
      </c>
    </row>
    <row r="657" spans="1:293" x14ac:dyDescent="0.15">
      <c r="A657" s="2" t="s">
        <v>85</v>
      </c>
      <c r="B657" t="s">
        <v>1212</v>
      </c>
      <c r="D657" s="3"/>
      <c r="E657" s="3">
        <v>5</v>
      </c>
      <c r="F657" s="3">
        <v>8</v>
      </c>
      <c r="G657" s="3">
        <f t="shared" si="216"/>
        <v>13</v>
      </c>
      <c r="H657" s="3">
        <v>8</v>
      </c>
      <c r="K657">
        <v>4</v>
      </c>
      <c r="L657">
        <v>4</v>
      </c>
      <c r="M657">
        <v>10</v>
      </c>
      <c r="N657">
        <v>4</v>
      </c>
      <c r="O657">
        <v>10</v>
      </c>
      <c r="P657">
        <v>5</v>
      </c>
      <c r="R657">
        <v>4</v>
      </c>
      <c r="U657" s="3">
        <f t="shared" si="217"/>
        <v>49</v>
      </c>
      <c r="V657" s="3">
        <v>12</v>
      </c>
      <c r="W657" s="3"/>
      <c r="X657" s="3"/>
      <c r="Y657" s="3"/>
      <c r="Z657">
        <v>12</v>
      </c>
      <c r="AD657" s="3"/>
      <c r="AE657" s="3"/>
      <c r="AF657" s="3"/>
      <c r="AG657" s="3"/>
      <c r="AH657" s="3"/>
      <c r="AI657" s="3"/>
      <c r="AJ657" s="3"/>
      <c r="AK657" s="3"/>
      <c r="AL657" s="3">
        <f t="shared" si="218"/>
        <v>24</v>
      </c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BC657" s="3">
        <f t="shared" si="219"/>
        <v>0</v>
      </c>
      <c r="BT657" s="3">
        <f t="shared" si="220"/>
        <v>0</v>
      </c>
      <c r="CK657" s="3">
        <f t="shared" si="221"/>
        <v>0</v>
      </c>
      <c r="CP657" s="3"/>
      <c r="CQ657" s="3"/>
      <c r="CR657" s="3"/>
      <c r="CS657" s="3"/>
      <c r="DB657" s="3">
        <f t="shared" si="222"/>
        <v>0</v>
      </c>
      <c r="DG657" s="3"/>
      <c r="DH657" s="3"/>
      <c r="DI657" s="3"/>
      <c r="DJ657" s="3"/>
      <c r="DS657" s="3">
        <f t="shared" si="223"/>
        <v>0</v>
      </c>
      <c r="EJ657" s="3">
        <f t="shared" si="224"/>
        <v>0</v>
      </c>
      <c r="FA657" s="3">
        <f t="shared" si="225"/>
        <v>0</v>
      </c>
      <c r="FJ657" s="3"/>
      <c r="FN657" s="3"/>
      <c r="FO657" s="3"/>
      <c r="FP657" s="3"/>
      <c r="FQ657" s="3"/>
      <c r="FR657" s="3">
        <f t="shared" si="226"/>
        <v>0</v>
      </c>
      <c r="GA657" s="3"/>
      <c r="GE657" s="3"/>
      <c r="GF657" s="3"/>
      <c r="GG657" s="3"/>
      <c r="GH657" s="3"/>
      <c r="GI657" s="3">
        <f t="shared" si="227"/>
        <v>0</v>
      </c>
      <c r="GN657" s="3"/>
      <c r="GO657" s="3"/>
      <c r="GP657" s="3"/>
      <c r="GQ657" s="3"/>
      <c r="GR657" s="4"/>
      <c r="GS657" s="6"/>
      <c r="GT657" s="6"/>
      <c r="GU657" s="6"/>
      <c r="GV657" s="3"/>
      <c r="GW657" s="3"/>
      <c r="GX657" s="3"/>
      <c r="GY657" s="3"/>
      <c r="GZ657" s="3">
        <f t="shared" si="228"/>
        <v>0</v>
      </c>
      <c r="HE657" s="3"/>
      <c r="HF657" s="3"/>
      <c r="HG657" s="3"/>
      <c r="HH657" s="3"/>
      <c r="HI657" s="4"/>
      <c r="HJ657" s="6"/>
      <c r="HK657" s="6"/>
      <c r="HL657" s="6"/>
      <c r="HM657" s="3"/>
      <c r="HN657" s="3"/>
      <c r="HO657" s="3"/>
      <c r="HP657" s="3"/>
      <c r="HQ657" s="3">
        <f t="shared" si="229"/>
        <v>0</v>
      </c>
      <c r="HV657" s="3"/>
      <c r="HW657" s="3"/>
      <c r="HX657" s="3"/>
      <c r="HY657" s="3"/>
      <c r="ID657" s="4"/>
      <c r="IE657" s="6"/>
      <c r="IF657" s="6"/>
      <c r="IG657" s="6"/>
      <c r="IH657" s="3">
        <f t="shared" si="230"/>
        <v>0</v>
      </c>
      <c r="II657" s="4"/>
      <c r="IJ657" s="6"/>
      <c r="IK657" s="6"/>
      <c r="IL657" s="6"/>
      <c r="IM657" s="4"/>
      <c r="IN657" s="6"/>
      <c r="IO657" s="6"/>
      <c r="IP657" s="6"/>
      <c r="IQ657" s="4"/>
      <c r="IR657" s="6"/>
      <c r="IS657" s="6"/>
      <c r="IT657" s="6"/>
      <c r="IU657" s="4"/>
      <c r="IV657" s="6"/>
      <c r="IW657" s="6"/>
      <c r="IX657" s="6"/>
      <c r="IY657" s="3">
        <f t="shared" si="231"/>
        <v>0</v>
      </c>
      <c r="IZ657" s="3"/>
      <c r="JA657" s="3"/>
      <c r="JB657" s="3"/>
      <c r="JC657" s="3"/>
      <c r="JD657" s="4"/>
      <c r="JE657" s="6"/>
      <c r="JF657" s="6"/>
      <c r="JG657" s="6"/>
      <c r="JH657" s="4"/>
      <c r="JJ657" s="6"/>
      <c r="JL657" s="4"/>
      <c r="JM657" s="6"/>
      <c r="JO657" s="6"/>
      <c r="JP657" s="3">
        <f t="shared" si="232"/>
        <v>0</v>
      </c>
      <c r="JQ657" s="4"/>
      <c r="JR657" s="6"/>
      <c r="JS657" s="6"/>
      <c r="JT657" s="6"/>
      <c r="JU657" s="4"/>
      <c r="JV657" s="16"/>
      <c r="JW657" s="16"/>
      <c r="JX657" s="16"/>
      <c r="JY657" s="4"/>
      <c r="KA657" s="6"/>
      <c r="KC657" s="4"/>
      <c r="KD657" s="6"/>
      <c r="KF657" s="6"/>
      <c r="KG657" s="3">
        <f t="shared" si="214"/>
        <v>0</v>
      </c>
    </row>
    <row r="658" spans="1:293" x14ac:dyDescent="0.15">
      <c r="A658" s="2" t="s">
        <v>85</v>
      </c>
      <c r="B658" t="s">
        <v>1213</v>
      </c>
      <c r="D658" s="3"/>
      <c r="E658" s="3">
        <v>30</v>
      </c>
      <c r="F658" s="3">
        <v>50</v>
      </c>
      <c r="G658" s="3">
        <f t="shared" si="216"/>
        <v>80</v>
      </c>
      <c r="H658" s="3">
        <v>50</v>
      </c>
      <c r="K658">
        <v>40</v>
      </c>
      <c r="L658">
        <v>50</v>
      </c>
      <c r="M658">
        <v>60</v>
      </c>
      <c r="N658">
        <v>50</v>
      </c>
      <c r="O658">
        <v>100</v>
      </c>
      <c r="P658">
        <v>60</v>
      </c>
      <c r="R658">
        <v>50</v>
      </c>
      <c r="S658">
        <v>60</v>
      </c>
      <c r="T658">
        <v>60</v>
      </c>
      <c r="U658" s="3">
        <f t="shared" si="217"/>
        <v>580</v>
      </c>
      <c r="V658" s="3">
        <v>150</v>
      </c>
      <c r="W658" s="3"/>
      <c r="X658" s="3"/>
      <c r="Y658" s="3"/>
      <c r="Z658">
        <v>110</v>
      </c>
      <c r="AD658" s="3"/>
      <c r="AE658" s="3"/>
      <c r="AF658" s="3"/>
      <c r="AG658" s="3"/>
      <c r="AH658" s="3"/>
      <c r="AI658" s="3"/>
      <c r="AJ658" s="3"/>
      <c r="AK658" s="3"/>
      <c r="AL658" s="3">
        <f t="shared" si="218"/>
        <v>260</v>
      </c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BC658" s="3">
        <f t="shared" si="219"/>
        <v>0</v>
      </c>
      <c r="BT658" s="3">
        <f t="shared" si="220"/>
        <v>0</v>
      </c>
      <c r="CK658" s="3">
        <f t="shared" si="221"/>
        <v>0</v>
      </c>
      <c r="CP658" s="3"/>
      <c r="CQ658" s="3"/>
      <c r="CR658" s="3"/>
      <c r="CS658" s="3"/>
      <c r="DB658" s="3">
        <f t="shared" si="222"/>
        <v>0</v>
      </c>
      <c r="DG658" s="3"/>
      <c r="DH658" s="3"/>
      <c r="DI658" s="3"/>
      <c r="DJ658" s="3"/>
      <c r="DS658" s="3">
        <f t="shared" si="223"/>
        <v>0</v>
      </c>
      <c r="EJ658" s="3">
        <f t="shared" si="224"/>
        <v>0</v>
      </c>
      <c r="FA658" s="3">
        <f t="shared" si="225"/>
        <v>0</v>
      </c>
      <c r="FJ658" s="3"/>
      <c r="FN658" s="3"/>
      <c r="FO658" s="3"/>
      <c r="FP658" s="3"/>
      <c r="FQ658" s="3"/>
      <c r="FR658" s="3">
        <f t="shared" si="226"/>
        <v>0</v>
      </c>
      <c r="GA658" s="3"/>
      <c r="GE658" s="3"/>
      <c r="GF658" s="3"/>
      <c r="GG658" s="3"/>
      <c r="GH658" s="3"/>
      <c r="GI658" s="3">
        <f t="shared" si="227"/>
        <v>0</v>
      </c>
      <c r="GN658" s="3"/>
      <c r="GO658" s="3"/>
      <c r="GP658" s="3"/>
      <c r="GQ658" s="3"/>
      <c r="GR658" s="4"/>
      <c r="GS658" s="6"/>
      <c r="GT658" s="6"/>
      <c r="GU658" s="6"/>
      <c r="GV658" s="3"/>
      <c r="GW658" s="3"/>
      <c r="GX658" s="3"/>
      <c r="GY658" s="3"/>
      <c r="GZ658" s="3">
        <f t="shared" si="228"/>
        <v>0</v>
      </c>
      <c r="HE658" s="3"/>
      <c r="HF658" s="3"/>
      <c r="HG658" s="3"/>
      <c r="HH658" s="3"/>
      <c r="HI658" s="4"/>
      <c r="HJ658" s="6"/>
      <c r="HK658" s="6"/>
      <c r="HL658" s="6"/>
      <c r="HM658" s="3"/>
      <c r="HN658" s="3"/>
      <c r="HO658" s="3"/>
      <c r="HP658" s="3"/>
      <c r="HQ658" s="3">
        <f t="shared" si="229"/>
        <v>0</v>
      </c>
      <c r="HV658" s="3"/>
      <c r="HW658" s="3"/>
      <c r="HX658" s="3"/>
      <c r="HY658" s="3"/>
      <c r="ID658" s="4"/>
      <c r="IE658" s="6"/>
      <c r="IF658" s="6"/>
      <c r="IG658" s="6"/>
      <c r="IH658" s="3">
        <f t="shared" si="230"/>
        <v>0</v>
      </c>
      <c r="II658" s="4"/>
      <c r="IJ658" s="6"/>
      <c r="IK658" s="6"/>
      <c r="IL658" s="6"/>
      <c r="IM658" s="4"/>
      <c r="IN658" s="6"/>
      <c r="IO658" s="6"/>
      <c r="IP658" s="6"/>
      <c r="IQ658" s="4"/>
      <c r="IR658" s="6"/>
      <c r="IS658" s="6"/>
      <c r="IT658" s="6"/>
      <c r="IU658" s="4"/>
      <c r="IV658" s="6"/>
      <c r="IW658" s="6"/>
      <c r="IX658" s="6"/>
      <c r="IY658" s="3">
        <f t="shared" si="231"/>
        <v>0</v>
      </c>
      <c r="IZ658" s="3"/>
      <c r="JA658" s="3"/>
      <c r="JB658" s="3"/>
      <c r="JC658" s="3"/>
      <c r="JD658" s="4"/>
      <c r="JE658" s="6"/>
      <c r="JF658" s="6"/>
      <c r="JG658" s="6"/>
      <c r="JH658" s="4"/>
      <c r="JL658" s="4"/>
      <c r="JM658" s="6"/>
      <c r="JO658" s="6"/>
      <c r="JP658" s="3">
        <f t="shared" si="232"/>
        <v>0</v>
      </c>
      <c r="JQ658" s="4"/>
      <c r="JR658" s="6"/>
      <c r="JS658" s="6"/>
      <c r="JT658" s="6"/>
      <c r="JU658" s="4"/>
      <c r="JV658" s="16"/>
      <c r="JW658" s="16"/>
      <c r="JX658" s="16"/>
      <c r="JY658" s="4"/>
      <c r="KC658" s="4"/>
      <c r="KD658" s="6"/>
      <c r="KF658" s="6"/>
      <c r="KG658" s="3">
        <f t="shared" si="214"/>
        <v>0</v>
      </c>
    </row>
    <row r="659" spans="1:293" x14ac:dyDescent="0.15">
      <c r="A659" s="2" t="s">
        <v>85</v>
      </c>
      <c r="B659" t="s">
        <v>1214</v>
      </c>
      <c r="D659" s="3"/>
      <c r="E659" s="3"/>
      <c r="F659" s="3">
        <v>4</v>
      </c>
      <c r="G659" s="3">
        <f t="shared" si="216"/>
        <v>4</v>
      </c>
      <c r="H659" s="3">
        <v>4</v>
      </c>
      <c r="K659">
        <v>4</v>
      </c>
      <c r="L659">
        <v>4</v>
      </c>
      <c r="M659">
        <v>4</v>
      </c>
      <c r="N659">
        <v>4</v>
      </c>
      <c r="O659">
        <v>12</v>
      </c>
      <c r="P659">
        <v>3</v>
      </c>
      <c r="R659">
        <v>4</v>
      </c>
      <c r="S659">
        <v>4</v>
      </c>
      <c r="T659">
        <v>4</v>
      </c>
      <c r="U659" s="3">
        <f t="shared" si="217"/>
        <v>47</v>
      </c>
      <c r="V659" s="3">
        <v>9</v>
      </c>
      <c r="W659" s="3">
        <v>4</v>
      </c>
      <c r="X659" s="3">
        <v>4</v>
      </c>
      <c r="Y659" s="3">
        <v>2</v>
      </c>
      <c r="Z659">
        <v>6</v>
      </c>
      <c r="AD659" s="3"/>
      <c r="AE659" s="3"/>
      <c r="AF659" s="3"/>
      <c r="AG659" s="3"/>
      <c r="AH659" s="3"/>
      <c r="AI659" s="3"/>
      <c r="AJ659" s="3"/>
      <c r="AK659" s="3"/>
      <c r="AL659" s="3">
        <f t="shared" si="218"/>
        <v>25</v>
      </c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BC659" s="3">
        <f t="shared" si="219"/>
        <v>0</v>
      </c>
      <c r="BT659" s="3">
        <f t="shared" si="220"/>
        <v>0</v>
      </c>
      <c r="CK659" s="3">
        <f t="shared" si="221"/>
        <v>0</v>
      </c>
      <c r="CP659" s="3"/>
      <c r="CQ659" s="3"/>
      <c r="CR659" s="3"/>
      <c r="CS659" s="3"/>
      <c r="DB659" s="3">
        <f t="shared" si="222"/>
        <v>0</v>
      </c>
      <c r="DG659" s="3"/>
      <c r="DH659" s="3"/>
      <c r="DI659" s="3"/>
      <c r="DJ659" s="3"/>
      <c r="DS659" s="3">
        <f t="shared" si="223"/>
        <v>0</v>
      </c>
      <c r="EJ659" s="3">
        <f t="shared" si="224"/>
        <v>0</v>
      </c>
      <c r="FA659" s="3">
        <f t="shared" si="225"/>
        <v>0</v>
      </c>
      <c r="FJ659" s="3"/>
      <c r="FN659" s="3"/>
      <c r="FO659" s="3"/>
      <c r="FP659" s="3"/>
      <c r="FQ659" s="3"/>
      <c r="FR659" s="3">
        <f t="shared" si="226"/>
        <v>0</v>
      </c>
      <c r="GA659" s="3"/>
      <c r="GE659" s="3"/>
      <c r="GF659" s="3"/>
      <c r="GG659" s="3"/>
      <c r="GH659" s="3"/>
      <c r="GI659" s="3">
        <f t="shared" si="227"/>
        <v>0</v>
      </c>
      <c r="GN659" s="3"/>
      <c r="GO659" s="3"/>
      <c r="GP659" s="3"/>
      <c r="GQ659" s="3"/>
      <c r="GR659" s="4"/>
      <c r="GS659" s="6"/>
      <c r="GT659" s="6"/>
      <c r="GU659" s="6"/>
      <c r="GV659" s="3"/>
      <c r="GW659" s="3"/>
      <c r="GX659" s="3"/>
      <c r="GY659" s="3"/>
      <c r="GZ659" s="3">
        <f t="shared" si="228"/>
        <v>0</v>
      </c>
      <c r="HE659" s="3"/>
      <c r="HF659" s="3"/>
      <c r="HG659" s="3"/>
      <c r="HH659" s="3"/>
      <c r="HI659" s="4"/>
      <c r="HJ659" s="6"/>
      <c r="HK659" s="6"/>
      <c r="HL659" s="6"/>
      <c r="HM659" s="3"/>
      <c r="HN659" s="3"/>
      <c r="HO659" s="3"/>
      <c r="HP659" s="3"/>
      <c r="HQ659" s="3">
        <f t="shared" si="229"/>
        <v>0</v>
      </c>
      <c r="HV659" s="3"/>
      <c r="HW659" s="3"/>
      <c r="HX659" s="3"/>
      <c r="HY659" s="3"/>
      <c r="ID659" s="4"/>
      <c r="IE659" s="6"/>
      <c r="IF659" s="6"/>
      <c r="IG659" s="6"/>
      <c r="IH659" s="3">
        <f t="shared" si="230"/>
        <v>0</v>
      </c>
      <c r="II659" s="4"/>
      <c r="IJ659" s="6"/>
      <c r="IK659" s="6"/>
      <c r="IL659" s="6"/>
      <c r="IM659" s="4"/>
      <c r="IN659" s="6"/>
      <c r="IO659" s="6"/>
      <c r="IP659" s="6"/>
      <c r="IQ659" s="4"/>
      <c r="IR659" s="6"/>
      <c r="IS659" s="6"/>
      <c r="IT659" s="6"/>
      <c r="IU659" s="4"/>
      <c r="IV659" s="6"/>
      <c r="IW659" s="6"/>
      <c r="IX659" s="6"/>
      <c r="IY659" s="3">
        <f t="shared" si="231"/>
        <v>0</v>
      </c>
      <c r="IZ659" s="3"/>
      <c r="JA659" s="3"/>
      <c r="JB659" s="3"/>
      <c r="JC659" s="3"/>
      <c r="JD659" s="4"/>
      <c r="JE659" s="6"/>
      <c r="JF659" s="6"/>
      <c r="JG659" s="6"/>
      <c r="JH659" s="4"/>
      <c r="JI659" s="6"/>
      <c r="JJ659" s="6"/>
      <c r="JK659" s="6"/>
      <c r="JL659" s="4"/>
      <c r="JM659" s="6"/>
      <c r="JO659" s="6"/>
      <c r="JP659" s="3">
        <f t="shared" si="232"/>
        <v>0</v>
      </c>
      <c r="JQ659" s="4"/>
      <c r="JR659" s="6"/>
      <c r="JS659" s="6"/>
      <c r="JT659" s="6"/>
      <c r="JU659" s="4"/>
      <c r="JV659" s="16"/>
      <c r="JW659" s="16"/>
      <c r="JX659" s="16"/>
      <c r="JY659" s="4"/>
      <c r="JZ659" s="6"/>
      <c r="KA659" s="6"/>
      <c r="KB659" s="6"/>
      <c r="KC659" s="4"/>
      <c r="KD659" s="6"/>
      <c r="KF659" s="6"/>
      <c r="KG659" s="3">
        <f t="shared" si="214"/>
        <v>0</v>
      </c>
    </row>
    <row r="660" spans="1:293" x14ac:dyDescent="0.15">
      <c r="A660" s="2" t="s">
        <v>85</v>
      </c>
      <c r="B660" t="s">
        <v>1215</v>
      </c>
      <c r="D660" s="3"/>
      <c r="E660" s="3">
        <v>3</v>
      </c>
      <c r="F660" s="3">
        <v>4</v>
      </c>
      <c r="G660" s="3">
        <f t="shared" si="216"/>
        <v>7</v>
      </c>
      <c r="H660" s="3">
        <v>4</v>
      </c>
      <c r="K660">
        <v>3</v>
      </c>
      <c r="L660">
        <v>3</v>
      </c>
      <c r="M660">
        <v>3</v>
      </c>
      <c r="N660">
        <v>3</v>
      </c>
      <c r="O660">
        <v>9</v>
      </c>
      <c r="P660">
        <v>6</v>
      </c>
      <c r="R660">
        <v>3</v>
      </c>
      <c r="S660">
        <v>3</v>
      </c>
      <c r="T660">
        <v>3</v>
      </c>
      <c r="U660" s="3">
        <f t="shared" si="217"/>
        <v>40</v>
      </c>
      <c r="V660" s="3">
        <v>7</v>
      </c>
      <c r="W660" s="3"/>
      <c r="X660" s="3"/>
      <c r="Y660" s="3"/>
      <c r="Z660">
        <v>8</v>
      </c>
      <c r="AD660" s="3"/>
      <c r="AE660" s="3"/>
      <c r="AF660" s="3"/>
      <c r="AG660" s="3"/>
      <c r="AH660" s="3"/>
      <c r="AI660" s="3"/>
      <c r="AJ660" s="3"/>
      <c r="AK660" s="3"/>
      <c r="AL660" s="3">
        <f t="shared" si="218"/>
        <v>15</v>
      </c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BC660" s="3">
        <f t="shared" si="219"/>
        <v>0</v>
      </c>
      <c r="BT660" s="3">
        <f t="shared" si="220"/>
        <v>0</v>
      </c>
      <c r="CK660" s="3">
        <f t="shared" si="221"/>
        <v>0</v>
      </c>
      <c r="CP660" s="3"/>
      <c r="CQ660" s="3"/>
      <c r="CR660" s="3"/>
      <c r="CS660" s="3"/>
      <c r="DB660" s="3">
        <f t="shared" si="222"/>
        <v>0</v>
      </c>
      <c r="DG660" s="3"/>
      <c r="DH660" s="3"/>
      <c r="DI660" s="3"/>
      <c r="DJ660" s="3"/>
      <c r="DS660" s="3">
        <f t="shared" si="223"/>
        <v>0</v>
      </c>
      <c r="EJ660" s="3">
        <f t="shared" si="224"/>
        <v>0</v>
      </c>
      <c r="FA660" s="3">
        <f t="shared" si="225"/>
        <v>0</v>
      </c>
      <c r="FJ660" s="3"/>
      <c r="FN660" s="3"/>
      <c r="FO660" s="3"/>
      <c r="FP660" s="3"/>
      <c r="FQ660" s="3"/>
      <c r="FR660" s="3">
        <f t="shared" si="226"/>
        <v>0</v>
      </c>
      <c r="GA660" s="3"/>
      <c r="GE660" s="3"/>
      <c r="GF660" s="3"/>
      <c r="GG660" s="3"/>
      <c r="GH660" s="3"/>
      <c r="GI660" s="3">
        <f t="shared" si="227"/>
        <v>0</v>
      </c>
      <c r="GN660" s="3"/>
      <c r="GO660" s="3"/>
      <c r="GP660" s="3"/>
      <c r="GQ660" s="3"/>
      <c r="GR660" s="4"/>
      <c r="GS660" s="6"/>
      <c r="GT660" s="6"/>
      <c r="GU660" s="6"/>
      <c r="GV660" s="3"/>
      <c r="GW660" s="3"/>
      <c r="GX660" s="3"/>
      <c r="GY660" s="3"/>
      <c r="GZ660" s="3">
        <f t="shared" si="228"/>
        <v>0</v>
      </c>
      <c r="HE660" s="3"/>
      <c r="HF660" s="3"/>
      <c r="HG660" s="3"/>
      <c r="HH660" s="3"/>
      <c r="HI660" s="4"/>
      <c r="HJ660" s="6"/>
      <c r="HK660" s="6"/>
      <c r="HL660" s="6"/>
      <c r="HM660" s="3"/>
      <c r="HN660" s="3"/>
      <c r="HO660" s="3"/>
      <c r="HP660" s="3"/>
      <c r="HQ660" s="3">
        <f t="shared" si="229"/>
        <v>0</v>
      </c>
      <c r="HV660" s="3"/>
      <c r="HW660" s="3"/>
      <c r="HX660" s="3"/>
      <c r="HY660" s="3"/>
      <c r="ID660" s="4"/>
      <c r="IE660" s="6"/>
      <c r="IF660" s="6"/>
      <c r="IG660" s="6"/>
      <c r="IH660" s="3">
        <f t="shared" si="230"/>
        <v>0</v>
      </c>
      <c r="II660" s="4"/>
      <c r="IJ660" s="6"/>
      <c r="IK660" s="6"/>
      <c r="IL660" s="6"/>
      <c r="IM660" s="4"/>
      <c r="IN660" s="6"/>
      <c r="IO660" s="6"/>
      <c r="IP660" s="6"/>
      <c r="IQ660" s="4"/>
      <c r="IR660" s="6"/>
      <c r="IS660" s="6"/>
      <c r="IT660" s="6"/>
      <c r="IU660" s="4"/>
      <c r="IV660" s="6"/>
      <c r="IW660" s="6"/>
      <c r="IX660" s="6"/>
      <c r="IY660" s="3">
        <f t="shared" si="231"/>
        <v>0</v>
      </c>
      <c r="IZ660" s="3"/>
      <c r="JA660" s="3"/>
      <c r="JB660" s="3"/>
      <c r="JC660" s="3"/>
      <c r="JD660" s="4"/>
      <c r="JE660" s="6"/>
      <c r="JF660" s="6"/>
      <c r="JG660" s="6"/>
      <c r="JH660" s="4"/>
      <c r="JI660" s="6"/>
      <c r="JJ660" s="6"/>
      <c r="JK660" s="6"/>
      <c r="JL660" s="4"/>
      <c r="JM660" s="6"/>
      <c r="JO660" s="6"/>
      <c r="JP660" s="3">
        <f t="shared" si="232"/>
        <v>0</v>
      </c>
      <c r="JQ660" s="4"/>
      <c r="JR660" s="6"/>
      <c r="JS660" s="6"/>
      <c r="JT660" s="6"/>
      <c r="JU660" s="4"/>
      <c r="JV660" s="16"/>
      <c r="JW660" s="16"/>
      <c r="JX660" s="16"/>
      <c r="JY660" s="4"/>
      <c r="JZ660" s="6"/>
      <c r="KA660" s="6"/>
      <c r="KB660" s="6"/>
      <c r="KC660" s="4"/>
      <c r="KD660" s="6"/>
      <c r="KF660" s="6"/>
      <c r="KG660" s="3">
        <f t="shared" ref="KG660:KG706" si="233">SUM(JQ660:KF660)</f>
        <v>0</v>
      </c>
    </row>
    <row r="661" spans="1:293" x14ac:dyDescent="0.15">
      <c r="A661" s="2" t="s">
        <v>85</v>
      </c>
      <c r="B661" t="s">
        <v>1216</v>
      </c>
      <c r="D661" s="3"/>
      <c r="E661" s="3"/>
      <c r="F661" s="3">
        <v>10</v>
      </c>
      <c r="G661" s="3">
        <f t="shared" si="216"/>
        <v>10</v>
      </c>
      <c r="H661" s="3">
        <v>10</v>
      </c>
      <c r="K661">
        <v>5</v>
      </c>
      <c r="L661">
        <v>5</v>
      </c>
      <c r="M661">
        <v>5</v>
      </c>
      <c r="N661">
        <v>5</v>
      </c>
      <c r="O661">
        <v>15</v>
      </c>
      <c r="P661">
        <v>10</v>
      </c>
      <c r="R661">
        <v>10</v>
      </c>
      <c r="U661" s="3">
        <f t="shared" si="217"/>
        <v>65</v>
      </c>
      <c r="V661" s="3">
        <v>20</v>
      </c>
      <c r="W661" s="3"/>
      <c r="X661" s="3"/>
      <c r="Y661" s="3"/>
      <c r="Z661">
        <v>15</v>
      </c>
      <c r="AD661" s="3"/>
      <c r="AE661" s="3"/>
      <c r="AF661" s="3"/>
      <c r="AG661" s="3"/>
      <c r="AH661" s="3"/>
      <c r="AI661" s="3"/>
      <c r="AJ661" s="3"/>
      <c r="AK661" s="3"/>
      <c r="AL661" s="3">
        <f t="shared" si="218"/>
        <v>35</v>
      </c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BC661" s="3">
        <f t="shared" si="219"/>
        <v>0</v>
      </c>
      <c r="BT661" s="3">
        <f t="shared" si="220"/>
        <v>0</v>
      </c>
      <c r="CK661" s="3">
        <f t="shared" si="221"/>
        <v>0</v>
      </c>
      <c r="CP661" s="3"/>
      <c r="CQ661" s="3"/>
      <c r="CR661" s="3"/>
      <c r="CS661" s="3"/>
      <c r="DB661" s="3">
        <f t="shared" si="222"/>
        <v>0</v>
      </c>
      <c r="DG661" s="3"/>
      <c r="DH661" s="3"/>
      <c r="DI661" s="3"/>
      <c r="DJ661" s="3"/>
      <c r="DS661" s="3">
        <f t="shared" si="223"/>
        <v>0</v>
      </c>
      <c r="EJ661" s="3">
        <f t="shared" si="224"/>
        <v>0</v>
      </c>
      <c r="FA661" s="3">
        <f t="shared" si="225"/>
        <v>0</v>
      </c>
      <c r="FJ661" s="3"/>
      <c r="FN661" s="3"/>
      <c r="FO661" s="3"/>
      <c r="FP661" s="3"/>
      <c r="FQ661" s="3"/>
      <c r="FR661" s="3">
        <f t="shared" si="226"/>
        <v>0</v>
      </c>
      <c r="GA661" s="3"/>
      <c r="GE661" s="3"/>
      <c r="GF661" s="3"/>
      <c r="GG661" s="3"/>
      <c r="GH661" s="3"/>
      <c r="GI661" s="3">
        <f t="shared" si="227"/>
        <v>0</v>
      </c>
      <c r="GN661" s="3"/>
      <c r="GO661" s="3"/>
      <c r="GP661" s="3"/>
      <c r="GQ661" s="3"/>
      <c r="GR661" s="4"/>
      <c r="GS661" s="6"/>
      <c r="GT661" s="6"/>
      <c r="GU661" s="6"/>
      <c r="GV661" s="3"/>
      <c r="GW661" s="3"/>
      <c r="GX661" s="3"/>
      <c r="GY661" s="3"/>
      <c r="GZ661" s="3">
        <f t="shared" si="228"/>
        <v>0</v>
      </c>
      <c r="HE661" s="3"/>
      <c r="HF661" s="3"/>
      <c r="HG661" s="3"/>
      <c r="HH661" s="3"/>
      <c r="HI661" s="4"/>
      <c r="HJ661" s="6"/>
      <c r="HK661" s="6"/>
      <c r="HL661" s="6"/>
      <c r="HM661" s="3"/>
      <c r="HN661" s="3"/>
      <c r="HO661" s="3"/>
      <c r="HP661" s="3"/>
      <c r="HQ661" s="3">
        <f t="shared" si="229"/>
        <v>0</v>
      </c>
      <c r="HV661" s="3"/>
      <c r="HW661" s="3"/>
      <c r="HX661" s="3"/>
      <c r="HY661" s="3"/>
      <c r="ID661" s="4"/>
      <c r="IE661" s="6"/>
      <c r="IF661" s="6"/>
      <c r="IG661" s="6"/>
      <c r="IH661" s="3">
        <f t="shared" si="230"/>
        <v>0</v>
      </c>
      <c r="II661" s="4"/>
      <c r="IJ661" s="6"/>
      <c r="IK661" s="6"/>
      <c r="IL661" s="6"/>
      <c r="IM661" s="4"/>
      <c r="IN661" s="6"/>
      <c r="IO661" s="6"/>
      <c r="IP661" s="6"/>
      <c r="IQ661" s="4"/>
      <c r="IR661" s="6"/>
      <c r="IS661" s="6"/>
      <c r="IT661" s="6"/>
      <c r="IU661" s="4"/>
      <c r="IV661" s="6"/>
      <c r="IW661" s="6"/>
      <c r="IX661" s="6"/>
      <c r="IY661" s="3">
        <f t="shared" si="231"/>
        <v>0</v>
      </c>
      <c r="IZ661" s="3"/>
      <c r="JA661" s="3"/>
      <c r="JB661" s="3"/>
      <c r="JC661" s="3"/>
      <c r="JD661" s="4"/>
      <c r="JE661" s="6"/>
      <c r="JF661" s="6"/>
      <c r="JG661" s="6"/>
      <c r="JH661" s="4"/>
      <c r="JI661" s="6"/>
      <c r="JJ661" s="6"/>
      <c r="JK661" s="6"/>
      <c r="JL661" s="4"/>
      <c r="JM661" s="6"/>
      <c r="JO661" s="6"/>
      <c r="JP661" s="3">
        <f t="shared" si="232"/>
        <v>0</v>
      </c>
      <c r="JQ661" s="4"/>
      <c r="JR661" s="6"/>
      <c r="JS661" s="6"/>
      <c r="JT661" s="6"/>
      <c r="JU661" s="4"/>
      <c r="JV661" s="16"/>
      <c r="JW661" s="16"/>
      <c r="JX661" s="16"/>
      <c r="JY661" s="4"/>
      <c r="JZ661" s="6"/>
      <c r="KA661" s="6"/>
      <c r="KB661" s="6"/>
      <c r="KC661" s="4"/>
      <c r="KD661" s="6"/>
      <c r="KF661" s="6"/>
      <c r="KG661" s="3">
        <f t="shared" si="233"/>
        <v>0</v>
      </c>
    </row>
    <row r="662" spans="1:293" x14ac:dyDescent="0.15">
      <c r="A662" s="2" t="s">
        <v>85</v>
      </c>
      <c r="B662" t="s">
        <v>1217</v>
      </c>
      <c r="D662" s="3"/>
      <c r="E662" s="3">
        <v>30</v>
      </c>
      <c r="F662" s="3">
        <v>85</v>
      </c>
      <c r="G662" s="3">
        <f t="shared" si="216"/>
        <v>115</v>
      </c>
      <c r="H662" s="3">
        <v>75</v>
      </c>
      <c r="K662">
        <v>75</v>
      </c>
      <c r="L662">
        <v>75</v>
      </c>
      <c r="M662">
        <v>85</v>
      </c>
      <c r="N662">
        <v>70</v>
      </c>
      <c r="O662">
        <v>90</v>
      </c>
      <c r="P662">
        <v>70</v>
      </c>
      <c r="R662">
        <v>70</v>
      </c>
      <c r="S662">
        <v>60</v>
      </c>
      <c r="T662">
        <v>60</v>
      </c>
      <c r="U662" s="3">
        <f t="shared" si="217"/>
        <v>730</v>
      </c>
      <c r="V662" s="3">
        <v>210</v>
      </c>
      <c r="W662" s="3"/>
      <c r="X662" s="3"/>
      <c r="Y662" s="3"/>
      <c r="Z662">
        <v>215</v>
      </c>
      <c r="AD662" s="3"/>
      <c r="AE662" s="3"/>
      <c r="AF662" s="3"/>
      <c r="AG662" s="3"/>
      <c r="AH662" s="3"/>
      <c r="AI662" s="3"/>
      <c r="AJ662" s="3"/>
      <c r="AK662" s="3"/>
      <c r="AL662" s="3">
        <f t="shared" si="218"/>
        <v>425</v>
      </c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BC662" s="3">
        <f t="shared" si="219"/>
        <v>0</v>
      </c>
      <c r="BT662" s="3">
        <f t="shared" si="220"/>
        <v>0</v>
      </c>
      <c r="CK662" s="3">
        <f t="shared" si="221"/>
        <v>0</v>
      </c>
      <c r="CP662" s="3"/>
      <c r="CQ662" s="3"/>
      <c r="CR662" s="3"/>
      <c r="CS662" s="3"/>
      <c r="DB662" s="3">
        <f t="shared" si="222"/>
        <v>0</v>
      </c>
      <c r="DG662" s="3"/>
      <c r="DH662" s="3"/>
      <c r="DI662" s="3"/>
      <c r="DJ662" s="3"/>
      <c r="DS662" s="3">
        <f t="shared" si="223"/>
        <v>0</v>
      </c>
      <c r="EJ662" s="3">
        <f t="shared" si="224"/>
        <v>0</v>
      </c>
      <c r="FA662" s="3">
        <f t="shared" si="225"/>
        <v>0</v>
      </c>
      <c r="FJ662" s="3"/>
      <c r="FN662" s="3"/>
      <c r="FO662" s="3"/>
      <c r="FP662" s="3"/>
      <c r="FQ662" s="3"/>
      <c r="FR662" s="3">
        <f t="shared" si="226"/>
        <v>0</v>
      </c>
      <c r="GA662" s="3"/>
      <c r="GE662" s="3"/>
      <c r="GF662" s="3"/>
      <c r="GG662" s="3"/>
      <c r="GH662" s="3"/>
      <c r="GI662" s="3">
        <f t="shared" si="227"/>
        <v>0</v>
      </c>
      <c r="GN662" s="3"/>
      <c r="GO662" s="3"/>
      <c r="GP662" s="3"/>
      <c r="GQ662" s="3"/>
      <c r="GR662" s="4"/>
      <c r="GS662" s="6"/>
      <c r="GT662" s="6"/>
      <c r="GU662" s="6"/>
      <c r="GV662" s="3"/>
      <c r="GW662" s="3"/>
      <c r="GX662" s="3"/>
      <c r="GY662" s="3"/>
      <c r="GZ662" s="3">
        <f t="shared" si="228"/>
        <v>0</v>
      </c>
      <c r="HE662" s="3"/>
      <c r="HF662" s="3"/>
      <c r="HG662" s="3"/>
      <c r="HH662" s="3"/>
      <c r="HI662" s="4"/>
      <c r="HJ662" s="6"/>
      <c r="HK662" s="6"/>
      <c r="HL662" s="6"/>
      <c r="HM662" s="3"/>
      <c r="HN662" s="3"/>
      <c r="HO662" s="3"/>
      <c r="HP662" s="3"/>
      <c r="HQ662" s="3">
        <f t="shared" si="229"/>
        <v>0</v>
      </c>
      <c r="HV662" s="3"/>
      <c r="HW662" s="3"/>
      <c r="HX662" s="3"/>
      <c r="HY662" s="3"/>
      <c r="ID662" s="4"/>
      <c r="IE662" s="6"/>
      <c r="IF662" s="6"/>
      <c r="IG662" s="6"/>
      <c r="IH662" s="3">
        <f t="shared" si="230"/>
        <v>0</v>
      </c>
      <c r="II662" s="4"/>
      <c r="IJ662" s="6"/>
      <c r="IK662" s="6"/>
      <c r="IL662" s="6"/>
      <c r="IM662" s="4"/>
      <c r="IN662" s="6"/>
      <c r="IO662" s="6"/>
      <c r="IP662" s="6"/>
      <c r="IQ662" s="4"/>
      <c r="IR662" s="6"/>
      <c r="IS662" s="6"/>
      <c r="IT662" s="6"/>
      <c r="IU662" s="4"/>
      <c r="IV662" s="6"/>
      <c r="IW662" s="6"/>
      <c r="IX662" s="6"/>
      <c r="IY662" s="3">
        <f t="shared" si="231"/>
        <v>0</v>
      </c>
      <c r="IZ662" s="3"/>
      <c r="JA662" s="3"/>
      <c r="JB662" s="3"/>
      <c r="JC662" s="3"/>
      <c r="JD662" s="4"/>
      <c r="JE662" s="6"/>
      <c r="JF662" s="6"/>
      <c r="JG662" s="6"/>
      <c r="JH662" s="4"/>
      <c r="JI662" s="6"/>
      <c r="JJ662" s="6"/>
      <c r="JK662" s="6"/>
      <c r="JL662" s="4"/>
      <c r="JM662" s="6"/>
      <c r="JO662" s="6"/>
      <c r="JP662" s="3">
        <f t="shared" si="232"/>
        <v>0</v>
      </c>
      <c r="JQ662" s="4"/>
      <c r="JR662" s="6"/>
      <c r="JS662" s="6"/>
      <c r="JT662" s="6"/>
      <c r="JU662" s="4"/>
      <c r="JV662" s="16"/>
      <c r="JW662" s="16"/>
      <c r="JX662" s="16"/>
      <c r="JY662" s="4"/>
      <c r="JZ662" s="6"/>
      <c r="KA662" s="6"/>
      <c r="KB662" s="6"/>
      <c r="KC662" s="4"/>
      <c r="KD662" s="6"/>
      <c r="KF662" s="6"/>
      <c r="KG662" s="3">
        <f t="shared" si="233"/>
        <v>0</v>
      </c>
    </row>
    <row r="663" spans="1:293" x14ac:dyDescent="0.15">
      <c r="A663" s="2" t="s">
        <v>85</v>
      </c>
      <c r="B663" t="s">
        <v>1218</v>
      </c>
      <c r="D663" s="3"/>
      <c r="E663" s="3">
        <v>90</v>
      </c>
      <c r="F663" s="3">
        <v>220</v>
      </c>
      <c r="G663" s="3">
        <f t="shared" si="216"/>
        <v>310</v>
      </c>
      <c r="H663" s="3">
        <v>300</v>
      </c>
      <c r="K663">
        <v>110</v>
      </c>
      <c r="L663">
        <v>270</v>
      </c>
      <c r="M663">
        <v>330</v>
      </c>
      <c r="N663">
        <v>90</v>
      </c>
      <c r="O663">
        <v>310</v>
      </c>
      <c r="P663">
        <v>200</v>
      </c>
      <c r="Q663">
        <v>130</v>
      </c>
      <c r="R663">
        <v>120</v>
      </c>
      <c r="S663">
        <v>140</v>
      </c>
      <c r="T663">
        <v>140</v>
      </c>
      <c r="U663" s="3">
        <f t="shared" si="217"/>
        <v>2140</v>
      </c>
      <c r="V663" s="3">
        <v>232</v>
      </c>
      <c r="W663" s="3">
        <v>140</v>
      </c>
      <c r="X663" s="3">
        <v>120</v>
      </c>
      <c r="Y663" s="3">
        <v>100</v>
      </c>
      <c r="Z663">
        <v>200</v>
      </c>
      <c r="AD663" s="3"/>
      <c r="AE663" s="3"/>
      <c r="AF663" s="3"/>
      <c r="AG663" s="3"/>
      <c r="AH663" s="3"/>
      <c r="AI663" s="3"/>
      <c r="AJ663" s="3"/>
      <c r="AK663" s="3"/>
      <c r="AL663" s="3">
        <f t="shared" si="218"/>
        <v>792</v>
      </c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BC663" s="3">
        <f t="shared" si="219"/>
        <v>0</v>
      </c>
      <c r="BT663" s="3">
        <f t="shared" si="220"/>
        <v>0</v>
      </c>
      <c r="CK663" s="3">
        <f t="shared" si="221"/>
        <v>0</v>
      </c>
      <c r="CP663" s="3"/>
      <c r="CQ663" s="3"/>
      <c r="CR663" s="3"/>
      <c r="CS663" s="3"/>
      <c r="DB663" s="3">
        <f t="shared" si="222"/>
        <v>0</v>
      </c>
      <c r="DG663" s="3"/>
      <c r="DH663" s="3"/>
      <c r="DI663" s="3"/>
      <c r="DJ663" s="3"/>
      <c r="DS663" s="3">
        <f t="shared" si="223"/>
        <v>0</v>
      </c>
      <c r="EJ663" s="3">
        <f t="shared" si="224"/>
        <v>0</v>
      </c>
      <c r="FA663" s="3">
        <f t="shared" si="225"/>
        <v>0</v>
      </c>
      <c r="FJ663" s="3"/>
      <c r="FN663" s="3"/>
      <c r="FO663" s="3"/>
      <c r="FP663" s="3"/>
      <c r="FQ663" s="3"/>
      <c r="FR663" s="3">
        <f t="shared" si="226"/>
        <v>0</v>
      </c>
      <c r="GA663" s="3"/>
      <c r="GE663" s="3"/>
      <c r="GF663" s="3"/>
      <c r="GG663" s="3"/>
      <c r="GH663" s="3"/>
      <c r="GI663" s="3">
        <f t="shared" si="227"/>
        <v>0</v>
      </c>
      <c r="GN663" s="3"/>
      <c r="GO663" s="3"/>
      <c r="GP663" s="3"/>
      <c r="GQ663" s="3"/>
      <c r="GR663" s="4"/>
      <c r="GS663" s="6"/>
      <c r="GT663" s="6"/>
      <c r="GU663" s="6"/>
      <c r="GV663" s="3"/>
      <c r="GW663" s="3"/>
      <c r="GX663" s="3"/>
      <c r="GY663" s="3"/>
      <c r="GZ663" s="3">
        <f t="shared" si="228"/>
        <v>0</v>
      </c>
      <c r="HE663" s="3"/>
      <c r="HF663" s="3"/>
      <c r="HG663" s="3"/>
      <c r="HH663" s="3"/>
      <c r="HI663" s="4"/>
      <c r="HJ663" s="6"/>
      <c r="HK663" s="6"/>
      <c r="HL663" s="6"/>
      <c r="HM663" s="3"/>
      <c r="HN663" s="3"/>
      <c r="HO663" s="3"/>
      <c r="HP663" s="3"/>
      <c r="HQ663" s="3">
        <f t="shared" si="229"/>
        <v>0</v>
      </c>
      <c r="HV663" s="3"/>
      <c r="HW663" s="3"/>
      <c r="HX663" s="3"/>
      <c r="HY663" s="3"/>
      <c r="ID663" s="4"/>
      <c r="IE663" s="6"/>
      <c r="IF663" s="6"/>
      <c r="IG663" s="6"/>
      <c r="IH663" s="3">
        <f t="shared" si="230"/>
        <v>0</v>
      </c>
      <c r="II663" s="4"/>
      <c r="IJ663" s="6"/>
      <c r="IK663" s="6"/>
      <c r="IL663" s="6"/>
      <c r="IM663" s="4"/>
      <c r="IN663" s="6"/>
      <c r="IO663" s="6"/>
      <c r="IP663" s="6"/>
      <c r="IQ663" s="4"/>
      <c r="IR663" s="6"/>
      <c r="IS663" s="6"/>
      <c r="IT663" s="6"/>
      <c r="IU663" s="4"/>
      <c r="IV663" s="6"/>
      <c r="IW663" s="6"/>
      <c r="IX663" s="6"/>
      <c r="IY663" s="3">
        <f t="shared" si="231"/>
        <v>0</v>
      </c>
      <c r="IZ663" s="3"/>
      <c r="JA663" s="3"/>
      <c r="JB663" s="3"/>
      <c r="JC663" s="3"/>
      <c r="JD663" s="4"/>
      <c r="JE663" s="6"/>
      <c r="JF663" s="6"/>
      <c r="JG663" s="6"/>
      <c r="JH663" s="4"/>
      <c r="JI663" s="6"/>
      <c r="JJ663" s="6"/>
      <c r="JK663" s="6"/>
      <c r="JL663" s="4"/>
      <c r="JM663" s="6"/>
      <c r="JO663" s="6"/>
      <c r="JP663" s="3">
        <f t="shared" si="232"/>
        <v>0</v>
      </c>
      <c r="JQ663" s="4"/>
      <c r="JR663" s="6"/>
      <c r="JS663" s="6"/>
      <c r="JT663" s="6"/>
      <c r="JU663" s="4"/>
      <c r="JV663" s="16"/>
      <c r="JW663" s="16"/>
      <c r="JX663" s="16"/>
      <c r="JY663" s="4"/>
      <c r="JZ663" s="6"/>
      <c r="KA663" s="6"/>
      <c r="KB663" s="6"/>
      <c r="KC663" s="4"/>
      <c r="KD663" s="6"/>
      <c r="KF663" s="6"/>
      <c r="KG663" s="3">
        <f t="shared" si="233"/>
        <v>0</v>
      </c>
    </row>
    <row r="664" spans="1:293" x14ac:dyDescent="0.15">
      <c r="A664" s="2" t="s">
        <v>85</v>
      </c>
      <c r="B664" t="s">
        <v>1219</v>
      </c>
      <c r="D664" s="3"/>
      <c r="E664" s="3"/>
      <c r="F664" s="3">
        <v>24</v>
      </c>
      <c r="G664" s="3">
        <f t="shared" si="216"/>
        <v>24</v>
      </c>
      <c r="H664" s="3">
        <v>22</v>
      </c>
      <c r="J664">
        <v>27</v>
      </c>
      <c r="K664">
        <v>10</v>
      </c>
      <c r="L664">
        <v>20</v>
      </c>
      <c r="M664">
        <v>22</v>
      </c>
      <c r="N664">
        <v>20</v>
      </c>
      <c r="O664">
        <v>26</v>
      </c>
      <c r="P664">
        <v>3</v>
      </c>
      <c r="Q664">
        <v>6</v>
      </c>
      <c r="R664">
        <v>9</v>
      </c>
      <c r="S664">
        <v>6</v>
      </c>
      <c r="T664">
        <v>6</v>
      </c>
      <c r="U664" s="3">
        <f t="shared" si="217"/>
        <v>177</v>
      </c>
      <c r="V664" s="3"/>
      <c r="W664" s="3">
        <v>10</v>
      </c>
      <c r="X664" s="3">
        <v>10</v>
      </c>
      <c r="Y664" s="3">
        <v>6</v>
      </c>
      <c r="Z664">
        <v>29</v>
      </c>
      <c r="AD664" s="3"/>
      <c r="AE664" s="3"/>
      <c r="AF664" s="3"/>
      <c r="AG664" s="3"/>
      <c r="AH664" s="3"/>
      <c r="AI664" s="3"/>
      <c r="AJ664" s="3"/>
      <c r="AK664" s="3"/>
      <c r="AL664" s="3">
        <f t="shared" si="218"/>
        <v>55</v>
      </c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BC664" s="3">
        <f t="shared" si="219"/>
        <v>0</v>
      </c>
      <c r="BT664" s="3">
        <f t="shared" si="220"/>
        <v>0</v>
      </c>
      <c r="CK664" s="3">
        <f t="shared" si="221"/>
        <v>0</v>
      </c>
      <c r="CP664" s="3"/>
      <c r="CQ664" s="3"/>
      <c r="CR664" s="3"/>
      <c r="CS664" s="3"/>
      <c r="DB664" s="3">
        <f t="shared" si="222"/>
        <v>0</v>
      </c>
      <c r="DG664" s="3"/>
      <c r="DH664" s="3"/>
      <c r="DI664" s="3"/>
      <c r="DJ664" s="3"/>
      <c r="DS664" s="3">
        <f t="shared" si="223"/>
        <v>0</v>
      </c>
      <c r="EJ664" s="3">
        <f t="shared" si="224"/>
        <v>0</v>
      </c>
      <c r="FA664" s="3">
        <f t="shared" si="225"/>
        <v>0</v>
      </c>
      <c r="FJ664" s="3"/>
      <c r="FN664" s="3"/>
      <c r="FO664" s="3"/>
      <c r="FP664" s="3"/>
      <c r="FQ664" s="3"/>
      <c r="FR664" s="3">
        <f t="shared" si="226"/>
        <v>0</v>
      </c>
      <c r="GA664" s="3"/>
      <c r="GE664" s="3"/>
      <c r="GF664" s="3"/>
      <c r="GG664" s="3"/>
      <c r="GH664" s="3"/>
      <c r="GI664" s="3">
        <f t="shared" si="227"/>
        <v>0</v>
      </c>
      <c r="GN664" s="3"/>
      <c r="GO664" s="3"/>
      <c r="GP664" s="3"/>
      <c r="GQ664" s="3"/>
      <c r="GR664" s="4"/>
      <c r="GS664" s="6"/>
      <c r="GT664" s="6"/>
      <c r="GU664" s="6"/>
      <c r="GV664" s="3"/>
      <c r="GW664" s="3"/>
      <c r="GX664" s="3"/>
      <c r="GY664" s="3"/>
      <c r="GZ664" s="3">
        <f t="shared" si="228"/>
        <v>0</v>
      </c>
      <c r="HE664" s="3"/>
      <c r="HF664" s="3"/>
      <c r="HG664" s="3"/>
      <c r="HH664" s="3"/>
      <c r="HI664" s="4"/>
      <c r="HJ664" s="6"/>
      <c r="HK664" s="6"/>
      <c r="HL664" s="6"/>
      <c r="HM664" s="3"/>
      <c r="HN664" s="3"/>
      <c r="HO664" s="3"/>
      <c r="HP664" s="3"/>
      <c r="HQ664" s="3">
        <f t="shared" si="229"/>
        <v>0</v>
      </c>
      <c r="HV664" s="3"/>
      <c r="HW664" s="3"/>
      <c r="HX664" s="3"/>
      <c r="HY664" s="3"/>
      <c r="ID664" s="4"/>
      <c r="IE664" s="6"/>
      <c r="IF664" s="6"/>
      <c r="IG664" s="6"/>
      <c r="IH664" s="3">
        <f t="shared" si="230"/>
        <v>0</v>
      </c>
      <c r="II664" s="4"/>
      <c r="IJ664" s="6"/>
      <c r="IK664" s="6"/>
      <c r="IL664" s="6"/>
      <c r="IM664" s="4"/>
      <c r="IN664" s="6"/>
      <c r="IO664" s="6"/>
      <c r="IP664" s="6"/>
      <c r="IQ664" s="4"/>
      <c r="IR664" s="6"/>
      <c r="IS664" s="6"/>
      <c r="IT664" s="6"/>
      <c r="IU664" s="4"/>
      <c r="IV664" s="6"/>
      <c r="IW664" s="6"/>
      <c r="IX664" s="6"/>
      <c r="IY664" s="3">
        <f t="shared" si="231"/>
        <v>0</v>
      </c>
      <c r="IZ664" s="3"/>
      <c r="JA664" s="3"/>
      <c r="JB664" s="3"/>
      <c r="JC664" s="3"/>
      <c r="JD664" s="4"/>
      <c r="JE664" s="6"/>
      <c r="JF664" s="6"/>
      <c r="JG664" s="6"/>
      <c r="JH664" s="4"/>
      <c r="JI664" s="6"/>
      <c r="JJ664" s="6"/>
      <c r="JK664" s="6"/>
      <c r="JL664" s="4"/>
      <c r="JM664" s="6"/>
      <c r="JO664" s="6"/>
      <c r="JP664" s="3">
        <f t="shared" si="232"/>
        <v>0</v>
      </c>
      <c r="JQ664" s="4"/>
      <c r="JR664" s="6"/>
      <c r="JS664" s="6"/>
      <c r="JT664" s="6"/>
      <c r="JU664" s="4"/>
      <c r="JV664" s="16"/>
      <c r="JW664" s="16"/>
      <c r="JX664" s="16"/>
      <c r="JY664" s="4"/>
      <c r="JZ664" s="6"/>
      <c r="KA664" s="6"/>
      <c r="KB664" s="6"/>
      <c r="KC664" s="4"/>
      <c r="KD664" s="6"/>
      <c r="KF664" s="6"/>
      <c r="KG664" s="3">
        <f t="shared" si="233"/>
        <v>0</v>
      </c>
    </row>
    <row r="665" spans="1:293" x14ac:dyDescent="0.15">
      <c r="A665" s="2" t="s">
        <v>85</v>
      </c>
      <c r="B665" t="s">
        <v>1220</v>
      </c>
      <c r="D665" s="3"/>
      <c r="E665" s="3"/>
      <c r="F665" s="3">
        <v>4</v>
      </c>
      <c r="G665" s="3">
        <f t="shared" si="216"/>
        <v>4</v>
      </c>
      <c r="H665" s="3">
        <v>8</v>
      </c>
      <c r="K665">
        <v>4</v>
      </c>
      <c r="L665">
        <v>8</v>
      </c>
      <c r="M665">
        <v>8</v>
      </c>
      <c r="N665">
        <v>6</v>
      </c>
      <c r="O665">
        <v>10</v>
      </c>
      <c r="P665">
        <v>4</v>
      </c>
      <c r="R665">
        <v>8</v>
      </c>
      <c r="S665">
        <v>8</v>
      </c>
      <c r="T665">
        <v>8</v>
      </c>
      <c r="U665" s="3">
        <f t="shared" si="217"/>
        <v>72</v>
      </c>
      <c r="V665" s="3">
        <v>20</v>
      </c>
      <c r="W665" s="3"/>
      <c r="X665" s="3"/>
      <c r="Y665" s="3"/>
      <c r="Z665">
        <v>18</v>
      </c>
      <c r="AD665" s="3"/>
      <c r="AE665" s="3"/>
      <c r="AF665" s="3"/>
      <c r="AG665" s="3"/>
      <c r="AH665" s="3"/>
      <c r="AI665" s="3"/>
      <c r="AJ665" s="3"/>
      <c r="AK665" s="3"/>
      <c r="AL665" s="3">
        <f t="shared" si="218"/>
        <v>38</v>
      </c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BC665" s="3">
        <f t="shared" si="219"/>
        <v>0</v>
      </c>
      <c r="BT665" s="3">
        <f t="shared" si="220"/>
        <v>0</v>
      </c>
      <c r="CK665" s="3">
        <f t="shared" si="221"/>
        <v>0</v>
      </c>
      <c r="CP665" s="3"/>
      <c r="CQ665" s="3"/>
      <c r="CR665" s="3"/>
      <c r="CS665" s="3"/>
      <c r="DB665" s="3">
        <f t="shared" si="222"/>
        <v>0</v>
      </c>
      <c r="DG665" s="3"/>
      <c r="DH665" s="3"/>
      <c r="DI665" s="3"/>
      <c r="DJ665" s="3"/>
      <c r="DS665" s="3">
        <f t="shared" si="223"/>
        <v>0</v>
      </c>
      <c r="EJ665" s="3">
        <f t="shared" si="224"/>
        <v>0</v>
      </c>
      <c r="FA665" s="3">
        <f t="shared" si="225"/>
        <v>0</v>
      </c>
      <c r="FJ665" s="3"/>
      <c r="FN665" s="3"/>
      <c r="FO665" s="3"/>
      <c r="FP665" s="3"/>
      <c r="FQ665" s="3"/>
      <c r="FR665" s="3">
        <f t="shared" si="226"/>
        <v>0</v>
      </c>
      <c r="GA665" s="3"/>
      <c r="GE665" s="3"/>
      <c r="GF665" s="3"/>
      <c r="GG665" s="3"/>
      <c r="GH665" s="3"/>
      <c r="GI665" s="3">
        <f t="shared" si="227"/>
        <v>0</v>
      </c>
      <c r="GN665" s="3"/>
      <c r="GO665" s="3"/>
      <c r="GP665" s="3"/>
      <c r="GQ665" s="3"/>
      <c r="GR665" s="4"/>
      <c r="GS665" s="6"/>
      <c r="GT665" s="6"/>
      <c r="GU665" s="6"/>
      <c r="GV665" s="3"/>
      <c r="GW665" s="3"/>
      <c r="GX665" s="3"/>
      <c r="GY665" s="3"/>
      <c r="GZ665" s="3">
        <f t="shared" si="228"/>
        <v>0</v>
      </c>
      <c r="HE665" s="3"/>
      <c r="HF665" s="3"/>
      <c r="HG665" s="3"/>
      <c r="HH665" s="3"/>
      <c r="HI665" s="4"/>
      <c r="HJ665" s="6"/>
      <c r="HK665" s="6"/>
      <c r="HL665" s="6"/>
      <c r="HM665" s="3"/>
      <c r="HN665" s="3"/>
      <c r="HO665" s="3"/>
      <c r="HP665" s="3"/>
      <c r="HQ665" s="3">
        <f t="shared" si="229"/>
        <v>0</v>
      </c>
      <c r="HV665" s="3"/>
      <c r="HW665" s="3"/>
      <c r="HX665" s="3"/>
      <c r="HY665" s="3"/>
      <c r="ID665" s="4"/>
      <c r="IE665" s="6"/>
      <c r="IF665" s="6"/>
      <c r="IG665" s="6"/>
      <c r="IH665" s="3">
        <f t="shared" si="230"/>
        <v>0</v>
      </c>
      <c r="II665" s="4"/>
      <c r="IJ665" s="6"/>
      <c r="IK665" s="6"/>
      <c r="IL665" s="6"/>
      <c r="IM665" s="4"/>
      <c r="IN665" s="6"/>
      <c r="IO665" s="6"/>
      <c r="IP665" s="6"/>
      <c r="IQ665" s="4"/>
      <c r="IR665" s="6"/>
      <c r="IS665" s="6"/>
      <c r="IT665" s="6"/>
      <c r="IU665" s="4"/>
      <c r="IV665" s="6"/>
      <c r="IW665" s="6"/>
      <c r="IX665" s="6"/>
      <c r="IY665" s="3">
        <f t="shared" si="231"/>
        <v>0</v>
      </c>
      <c r="IZ665" s="3"/>
      <c r="JA665" s="3"/>
      <c r="JB665" s="3"/>
      <c r="JC665" s="3"/>
      <c r="JD665" s="4"/>
      <c r="JE665" s="6"/>
      <c r="JF665" s="6"/>
      <c r="JG665" s="6"/>
      <c r="JH665" s="4"/>
      <c r="JI665" s="6"/>
      <c r="JJ665" s="6"/>
      <c r="JK665" s="6"/>
      <c r="JL665" s="4"/>
      <c r="JM665" s="6"/>
      <c r="JO665" s="6"/>
      <c r="JP665" s="3">
        <f t="shared" si="232"/>
        <v>0</v>
      </c>
      <c r="JQ665" s="4"/>
      <c r="JR665" s="6"/>
      <c r="JS665" s="6"/>
      <c r="JT665" s="6"/>
      <c r="JU665" s="4"/>
      <c r="JV665" s="16"/>
      <c r="JW665" s="16"/>
      <c r="JX665" s="16"/>
      <c r="JY665" s="4"/>
      <c r="JZ665" s="6"/>
      <c r="KA665" s="6"/>
      <c r="KB665" s="6"/>
      <c r="KC665" s="4"/>
      <c r="KD665" s="6"/>
      <c r="KF665" s="6"/>
      <c r="KG665" s="3">
        <f t="shared" si="233"/>
        <v>0</v>
      </c>
    </row>
    <row r="666" spans="1:293" x14ac:dyDescent="0.15">
      <c r="A666" s="2" t="s">
        <v>85</v>
      </c>
      <c r="B666" t="s">
        <v>1221</v>
      </c>
      <c r="D666" s="3"/>
      <c r="E666" s="3"/>
      <c r="F666" s="3">
        <v>7</v>
      </c>
      <c r="G666" s="3">
        <f t="shared" si="216"/>
        <v>7</v>
      </c>
      <c r="H666" s="3">
        <v>7</v>
      </c>
      <c r="K666">
        <v>5</v>
      </c>
      <c r="L666">
        <v>5</v>
      </c>
      <c r="M666">
        <v>10</v>
      </c>
      <c r="N666">
        <v>5</v>
      </c>
      <c r="O666">
        <v>10</v>
      </c>
      <c r="R666">
        <v>14</v>
      </c>
      <c r="U666" s="3">
        <f t="shared" si="217"/>
        <v>56</v>
      </c>
      <c r="V666" s="3">
        <v>10</v>
      </c>
      <c r="W666" s="3"/>
      <c r="X666" s="3"/>
      <c r="Y666" s="3"/>
      <c r="Z666">
        <v>7</v>
      </c>
      <c r="AD666" s="3"/>
      <c r="AE666" s="3"/>
      <c r="AF666" s="3"/>
      <c r="AG666" s="3"/>
      <c r="AH666" s="3"/>
      <c r="AI666" s="3"/>
      <c r="AJ666" s="3"/>
      <c r="AK666" s="3"/>
      <c r="AL666" s="3">
        <f t="shared" si="218"/>
        <v>17</v>
      </c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BC666" s="3">
        <f t="shared" si="219"/>
        <v>0</v>
      </c>
      <c r="BT666" s="3">
        <f t="shared" si="220"/>
        <v>0</v>
      </c>
      <c r="CK666" s="3">
        <f t="shared" si="221"/>
        <v>0</v>
      </c>
      <c r="CP666" s="3"/>
      <c r="CQ666" s="3"/>
      <c r="CR666" s="3"/>
      <c r="CS666" s="3"/>
      <c r="DB666" s="3">
        <f t="shared" si="222"/>
        <v>0</v>
      </c>
      <c r="DG666" s="3"/>
      <c r="DH666" s="3"/>
      <c r="DI666" s="3"/>
      <c r="DJ666" s="3"/>
      <c r="DS666" s="3">
        <f t="shared" si="223"/>
        <v>0</v>
      </c>
      <c r="EJ666" s="3">
        <f t="shared" si="224"/>
        <v>0</v>
      </c>
      <c r="FA666" s="3">
        <f t="shared" si="225"/>
        <v>0</v>
      </c>
      <c r="FJ666" s="3"/>
      <c r="FN666" s="3"/>
      <c r="FO666" s="3"/>
      <c r="FP666" s="3"/>
      <c r="FQ666" s="3"/>
      <c r="FR666" s="3">
        <f t="shared" si="226"/>
        <v>0</v>
      </c>
      <c r="GA666" s="3"/>
      <c r="GE666" s="3"/>
      <c r="GF666" s="3"/>
      <c r="GG666" s="3"/>
      <c r="GH666" s="3"/>
      <c r="GI666" s="3">
        <f t="shared" si="227"/>
        <v>0</v>
      </c>
      <c r="GN666" s="3"/>
      <c r="GO666" s="3"/>
      <c r="GP666" s="3"/>
      <c r="GQ666" s="3"/>
      <c r="GR666" s="4"/>
      <c r="GS666" s="6"/>
      <c r="GT666" s="6"/>
      <c r="GU666" s="6"/>
      <c r="GV666" s="3"/>
      <c r="GW666" s="3"/>
      <c r="GX666" s="3"/>
      <c r="GY666" s="3"/>
      <c r="GZ666" s="3">
        <f t="shared" si="228"/>
        <v>0</v>
      </c>
      <c r="HE666" s="3"/>
      <c r="HF666" s="3"/>
      <c r="HG666" s="3"/>
      <c r="HH666" s="3"/>
      <c r="HI666" s="4"/>
      <c r="HJ666" s="6"/>
      <c r="HK666" s="6"/>
      <c r="HL666" s="6"/>
      <c r="HM666" s="3"/>
      <c r="HN666" s="3"/>
      <c r="HO666" s="3"/>
      <c r="HP666" s="3"/>
      <c r="HQ666" s="3">
        <f t="shared" si="229"/>
        <v>0</v>
      </c>
      <c r="HV666" s="3"/>
      <c r="HW666" s="3"/>
      <c r="HX666" s="3"/>
      <c r="HY666" s="3"/>
      <c r="ID666" s="4"/>
      <c r="IE666" s="6"/>
      <c r="IF666" s="6"/>
      <c r="IG666" s="6"/>
      <c r="IH666" s="3">
        <f t="shared" si="230"/>
        <v>0</v>
      </c>
      <c r="II666" s="4"/>
      <c r="IJ666" s="6"/>
      <c r="IK666" s="6"/>
      <c r="IL666" s="6"/>
      <c r="IM666" s="4"/>
      <c r="IN666" s="6"/>
      <c r="IO666" s="6"/>
      <c r="IP666" s="6"/>
      <c r="IQ666" s="4"/>
      <c r="IR666" s="6"/>
      <c r="IS666" s="6"/>
      <c r="IT666" s="6"/>
      <c r="IU666" s="4"/>
      <c r="IV666" s="6"/>
      <c r="IW666" s="6"/>
      <c r="IX666" s="6"/>
      <c r="IY666" s="3">
        <f t="shared" si="231"/>
        <v>0</v>
      </c>
      <c r="IZ666" s="3"/>
      <c r="JA666" s="3"/>
      <c r="JB666" s="3"/>
      <c r="JC666" s="3"/>
      <c r="JD666" s="4"/>
      <c r="JE666" s="6"/>
      <c r="JF666" s="6"/>
      <c r="JG666" s="6"/>
      <c r="JH666" s="4"/>
      <c r="JI666" s="6"/>
      <c r="JJ666" s="6"/>
      <c r="JK666" s="6"/>
      <c r="JL666" s="4"/>
      <c r="JM666" s="6"/>
      <c r="JO666" s="6"/>
      <c r="JP666" s="3">
        <f t="shared" si="232"/>
        <v>0</v>
      </c>
      <c r="JQ666" s="4"/>
      <c r="JR666" s="6"/>
      <c r="JS666" s="6"/>
      <c r="JT666" s="6"/>
      <c r="JU666" s="4"/>
      <c r="JV666" s="16"/>
      <c r="JW666" s="16"/>
      <c r="JX666" s="16"/>
      <c r="JY666" s="4"/>
      <c r="JZ666" s="6"/>
      <c r="KA666" s="6"/>
      <c r="KB666" s="6"/>
      <c r="KC666" s="4"/>
      <c r="KD666" s="6"/>
      <c r="KF666" s="6"/>
      <c r="KG666" s="3">
        <f t="shared" si="233"/>
        <v>0</v>
      </c>
    </row>
    <row r="667" spans="1:293" x14ac:dyDescent="0.15">
      <c r="A667" s="2" t="s">
        <v>85</v>
      </c>
      <c r="B667" t="s">
        <v>1222</v>
      </c>
      <c r="D667" s="3"/>
      <c r="E667" s="3">
        <v>40</v>
      </c>
      <c r="F667" s="3">
        <v>90</v>
      </c>
      <c r="G667" s="3">
        <f t="shared" si="216"/>
        <v>130</v>
      </c>
      <c r="H667" s="3">
        <v>74</v>
      </c>
      <c r="K667">
        <v>55</v>
      </c>
      <c r="L667">
        <v>94</v>
      </c>
      <c r="M667">
        <v>93</v>
      </c>
      <c r="N667">
        <v>73</v>
      </c>
      <c r="O667">
        <v>93</v>
      </c>
      <c r="P667">
        <v>25</v>
      </c>
      <c r="Q667">
        <v>13</v>
      </c>
      <c r="R667">
        <v>53</v>
      </c>
      <c r="S667">
        <v>68</v>
      </c>
      <c r="T667">
        <v>68</v>
      </c>
      <c r="U667" s="3">
        <f t="shared" si="217"/>
        <v>709</v>
      </c>
      <c r="V667" s="3">
        <v>165</v>
      </c>
      <c r="W667" s="3">
        <v>14</v>
      </c>
      <c r="X667" s="3">
        <v>14</v>
      </c>
      <c r="Y667" s="3">
        <v>14</v>
      </c>
      <c r="Z667">
        <v>289</v>
      </c>
      <c r="AD667" s="3"/>
      <c r="AE667" s="3"/>
      <c r="AF667" s="3"/>
      <c r="AG667" s="3"/>
      <c r="AH667" s="3"/>
      <c r="AI667" s="3"/>
      <c r="AJ667" s="3"/>
      <c r="AK667" s="3"/>
      <c r="AL667" s="3">
        <f t="shared" si="218"/>
        <v>496</v>
      </c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BC667" s="3">
        <f t="shared" si="219"/>
        <v>0</v>
      </c>
      <c r="BT667" s="3">
        <f t="shared" si="220"/>
        <v>0</v>
      </c>
      <c r="CK667" s="3">
        <f t="shared" si="221"/>
        <v>0</v>
      </c>
      <c r="CP667" s="3"/>
      <c r="CQ667" s="3"/>
      <c r="CR667" s="3"/>
      <c r="CS667" s="3"/>
      <c r="DB667" s="3">
        <f t="shared" si="222"/>
        <v>0</v>
      </c>
      <c r="DG667" s="3"/>
      <c r="DH667" s="3"/>
      <c r="DI667" s="3"/>
      <c r="DJ667" s="3"/>
      <c r="DS667" s="3">
        <f t="shared" si="223"/>
        <v>0</v>
      </c>
      <c r="EJ667" s="3">
        <f t="shared" si="224"/>
        <v>0</v>
      </c>
      <c r="FA667" s="3">
        <f t="shared" si="225"/>
        <v>0</v>
      </c>
      <c r="FJ667" s="3"/>
      <c r="FN667" s="3"/>
      <c r="FO667" s="3"/>
      <c r="FP667" s="3"/>
      <c r="FQ667" s="3"/>
      <c r="FR667" s="3">
        <f t="shared" si="226"/>
        <v>0</v>
      </c>
      <c r="GA667" s="3"/>
      <c r="GE667" s="3"/>
      <c r="GF667" s="3"/>
      <c r="GG667" s="3"/>
      <c r="GH667" s="3"/>
      <c r="GI667" s="3">
        <f t="shared" si="227"/>
        <v>0</v>
      </c>
      <c r="GN667" s="3"/>
      <c r="GO667" s="3"/>
      <c r="GP667" s="3"/>
      <c r="GQ667" s="3"/>
      <c r="GR667" s="4"/>
      <c r="GS667" s="6"/>
      <c r="GT667" s="6"/>
      <c r="GU667" s="6"/>
      <c r="GV667" s="3"/>
      <c r="GW667" s="3"/>
      <c r="GX667" s="3"/>
      <c r="GY667" s="3"/>
      <c r="GZ667" s="3">
        <f t="shared" si="228"/>
        <v>0</v>
      </c>
      <c r="HE667" s="3"/>
      <c r="HF667" s="3"/>
      <c r="HG667" s="3"/>
      <c r="HH667" s="3"/>
      <c r="HI667" s="4"/>
      <c r="HJ667" s="6"/>
      <c r="HK667" s="6"/>
      <c r="HL667" s="6"/>
      <c r="HM667" s="3"/>
      <c r="HN667" s="3"/>
      <c r="HO667" s="3"/>
      <c r="HP667" s="3"/>
      <c r="HQ667" s="3">
        <f t="shared" si="229"/>
        <v>0</v>
      </c>
      <c r="HV667" s="3"/>
      <c r="HW667" s="3"/>
      <c r="HX667" s="3"/>
      <c r="HY667" s="3"/>
      <c r="ID667" s="4"/>
      <c r="IE667" s="6"/>
      <c r="IF667" s="6"/>
      <c r="IG667" s="6"/>
      <c r="IH667" s="3">
        <f t="shared" si="230"/>
        <v>0</v>
      </c>
      <c r="II667" s="4"/>
      <c r="IJ667" s="6"/>
      <c r="IK667" s="6"/>
      <c r="IL667" s="6"/>
      <c r="IM667" s="4"/>
      <c r="IN667" s="6"/>
      <c r="IO667" s="6"/>
      <c r="IP667" s="6"/>
      <c r="IQ667" s="4"/>
      <c r="IR667" s="6"/>
      <c r="IS667" s="6"/>
      <c r="IT667" s="6"/>
      <c r="IU667" s="4"/>
      <c r="IV667" s="6"/>
      <c r="IW667" s="6"/>
      <c r="IX667" s="6"/>
      <c r="IY667" s="3">
        <f t="shared" si="231"/>
        <v>0</v>
      </c>
      <c r="IZ667" s="3"/>
      <c r="JA667" s="3"/>
      <c r="JB667" s="3"/>
      <c r="JC667" s="3"/>
      <c r="JD667" s="4"/>
      <c r="JE667" s="6"/>
      <c r="JF667" s="6"/>
      <c r="JG667" s="6"/>
      <c r="JH667" s="4"/>
      <c r="JI667" s="6"/>
      <c r="JJ667" s="6"/>
      <c r="JK667" s="6"/>
      <c r="JL667" s="4"/>
      <c r="JM667" s="6"/>
      <c r="JO667" s="6"/>
      <c r="JP667" s="3">
        <f t="shared" si="232"/>
        <v>0</v>
      </c>
      <c r="JQ667" s="4"/>
      <c r="JR667" s="6"/>
      <c r="JS667" s="6"/>
      <c r="JT667" s="6"/>
      <c r="JU667" s="4"/>
      <c r="JV667" s="16"/>
      <c r="JW667" s="16"/>
      <c r="JX667" s="16"/>
      <c r="JY667" s="4"/>
      <c r="JZ667" s="6"/>
      <c r="KA667" s="6"/>
      <c r="KB667" s="6"/>
      <c r="KC667" s="4"/>
      <c r="KD667" s="6"/>
      <c r="KF667" s="6"/>
      <c r="KG667" s="3">
        <f t="shared" si="233"/>
        <v>0</v>
      </c>
    </row>
    <row r="668" spans="1:293" x14ac:dyDescent="0.15">
      <c r="A668" s="2" t="s">
        <v>85</v>
      </c>
      <c r="B668" t="s">
        <v>1223</v>
      </c>
      <c r="D668" s="3"/>
      <c r="E668" s="3">
        <v>3</v>
      </c>
      <c r="F668" s="3">
        <v>10</v>
      </c>
      <c r="G668" s="3">
        <f t="shared" si="216"/>
        <v>13</v>
      </c>
      <c r="H668" s="3">
        <v>10</v>
      </c>
      <c r="K668">
        <v>6</v>
      </c>
      <c r="L668">
        <v>8</v>
      </c>
      <c r="M668">
        <v>10</v>
      </c>
      <c r="N668">
        <v>6</v>
      </c>
      <c r="O668">
        <v>12</v>
      </c>
      <c r="P668">
        <v>9</v>
      </c>
      <c r="R668">
        <v>10</v>
      </c>
      <c r="S668">
        <v>10</v>
      </c>
      <c r="T668">
        <v>10</v>
      </c>
      <c r="U668" s="3">
        <f t="shared" si="217"/>
        <v>91</v>
      </c>
      <c r="V668" s="3">
        <v>27</v>
      </c>
      <c r="W668" s="3"/>
      <c r="X668" s="3"/>
      <c r="Y668" s="3"/>
      <c r="Z668">
        <v>27</v>
      </c>
      <c r="AD668" s="3"/>
      <c r="AE668" s="3"/>
      <c r="AF668" s="3"/>
      <c r="AG668" s="3"/>
      <c r="AH668" s="3"/>
      <c r="AI668" s="3"/>
      <c r="AJ668" s="3"/>
      <c r="AK668" s="3"/>
      <c r="AL668" s="3">
        <f t="shared" si="218"/>
        <v>54</v>
      </c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BC668" s="3">
        <f t="shared" si="219"/>
        <v>0</v>
      </c>
      <c r="BT668" s="3">
        <f t="shared" si="220"/>
        <v>0</v>
      </c>
      <c r="CK668" s="3">
        <f t="shared" si="221"/>
        <v>0</v>
      </c>
      <c r="CP668" s="3"/>
      <c r="CQ668" s="3"/>
      <c r="CR668" s="3"/>
      <c r="CS668" s="3"/>
      <c r="DB668" s="3">
        <f t="shared" si="222"/>
        <v>0</v>
      </c>
      <c r="DG668" s="3"/>
      <c r="DH668" s="3"/>
      <c r="DI668" s="3"/>
      <c r="DJ668" s="3"/>
      <c r="DS668" s="3">
        <f t="shared" si="223"/>
        <v>0</v>
      </c>
      <c r="EJ668" s="3">
        <f t="shared" si="224"/>
        <v>0</v>
      </c>
      <c r="FA668" s="3">
        <f t="shared" si="225"/>
        <v>0</v>
      </c>
      <c r="FJ668" s="3"/>
      <c r="FN668" s="3"/>
      <c r="FO668" s="3"/>
      <c r="FP668" s="3"/>
      <c r="FQ668" s="3"/>
      <c r="FR668" s="3">
        <f t="shared" si="226"/>
        <v>0</v>
      </c>
      <c r="GA668" s="3"/>
      <c r="GE668" s="3"/>
      <c r="GF668" s="3"/>
      <c r="GG668" s="3"/>
      <c r="GH668" s="3"/>
      <c r="GI668" s="3">
        <f t="shared" si="227"/>
        <v>0</v>
      </c>
      <c r="GN668" s="3"/>
      <c r="GO668" s="3"/>
      <c r="GP668" s="3"/>
      <c r="GQ668" s="3"/>
      <c r="GR668" s="4"/>
      <c r="GS668" s="6"/>
      <c r="GT668" s="6"/>
      <c r="GU668" s="6"/>
      <c r="GV668" s="3"/>
      <c r="GW668" s="3"/>
      <c r="GX668" s="3"/>
      <c r="GY668" s="3"/>
      <c r="GZ668" s="3">
        <f t="shared" si="228"/>
        <v>0</v>
      </c>
      <c r="HE668" s="3"/>
      <c r="HF668" s="3"/>
      <c r="HG668" s="3"/>
      <c r="HH668" s="3"/>
      <c r="HI668" s="4"/>
      <c r="HJ668" s="6"/>
      <c r="HK668" s="6"/>
      <c r="HL668" s="6"/>
      <c r="HM668" s="3"/>
      <c r="HN668" s="3"/>
      <c r="HO668" s="3"/>
      <c r="HP668" s="3"/>
      <c r="HQ668" s="3">
        <f t="shared" si="229"/>
        <v>0</v>
      </c>
      <c r="HV668" s="3"/>
      <c r="HW668" s="3"/>
      <c r="HX668" s="3"/>
      <c r="HY668" s="3"/>
      <c r="ID668" s="4"/>
      <c r="IE668" s="6"/>
      <c r="IF668" s="6"/>
      <c r="IG668" s="6"/>
      <c r="IH668" s="3">
        <f t="shared" si="230"/>
        <v>0</v>
      </c>
      <c r="II668" s="4"/>
      <c r="IJ668" s="6"/>
      <c r="IK668" s="6"/>
      <c r="IL668" s="6"/>
      <c r="IM668" s="4"/>
      <c r="IN668" s="6"/>
      <c r="IO668" s="6"/>
      <c r="IP668" s="6"/>
      <c r="IQ668" s="4"/>
      <c r="IR668" s="6"/>
      <c r="IS668" s="6"/>
      <c r="IT668" s="6"/>
      <c r="IU668" s="4"/>
      <c r="IV668" s="6"/>
      <c r="IW668" s="6"/>
      <c r="IX668" s="6"/>
      <c r="IY668" s="3">
        <f t="shared" si="231"/>
        <v>0</v>
      </c>
      <c r="IZ668" s="3"/>
      <c r="JA668" s="3"/>
      <c r="JB668" s="3"/>
      <c r="JC668" s="3"/>
      <c r="JD668" s="4"/>
      <c r="JE668" s="6"/>
      <c r="JF668" s="6"/>
      <c r="JG668" s="6"/>
      <c r="JH668" s="4"/>
      <c r="JI668" s="6"/>
      <c r="JJ668" s="6"/>
      <c r="JK668" s="6"/>
      <c r="JL668" s="4"/>
      <c r="JM668" s="6"/>
      <c r="JO668" s="6"/>
      <c r="JP668" s="3">
        <f t="shared" si="232"/>
        <v>0</v>
      </c>
      <c r="JQ668" s="4"/>
      <c r="JR668" s="6"/>
      <c r="JS668" s="6"/>
      <c r="JT668" s="6"/>
      <c r="JU668" s="4"/>
      <c r="JV668" s="16"/>
      <c r="JW668" s="16"/>
      <c r="JX668" s="16"/>
      <c r="JY668" s="4"/>
      <c r="JZ668" s="6"/>
      <c r="KA668" s="6"/>
      <c r="KB668" s="6"/>
      <c r="KC668" s="4"/>
      <c r="KD668" s="6"/>
      <c r="KF668" s="6"/>
      <c r="KG668" s="3">
        <f t="shared" si="233"/>
        <v>0</v>
      </c>
    </row>
    <row r="669" spans="1:293" x14ac:dyDescent="0.15">
      <c r="A669" s="2" t="s">
        <v>85</v>
      </c>
      <c r="B669" t="s">
        <v>1224</v>
      </c>
      <c r="D669" s="3"/>
      <c r="E669" s="3">
        <v>10</v>
      </c>
      <c r="F669" s="3">
        <v>40</v>
      </c>
      <c r="G669" s="3">
        <f t="shared" si="216"/>
        <v>50</v>
      </c>
      <c r="H669" s="3">
        <v>32</v>
      </c>
      <c r="K669">
        <v>40</v>
      </c>
      <c r="L669">
        <v>40</v>
      </c>
      <c r="M669">
        <v>48</v>
      </c>
      <c r="N669">
        <v>26</v>
      </c>
      <c r="O669">
        <v>52</v>
      </c>
      <c r="P669">
        <v>32</v>
      </c>
      <c r="R669">
        <v>32</v>
      </c>
      <c r="S669">
        <v>20</v>
      </c>
      <c r="T669">
        <v>20</v>
      </c>
      <c r="U669" s="3">
        <f t="shared" si="217"/>
        <v>342</v>
      </c>
      <c r="V669" s="3">
        <v>60</v>
      </c>
      <c r="W669" s="3"/>
      <c r="X669" s="3"/>
      <c r="Y669" s="3">
        <v>10</v>
      </c>
      <c r="Z669">
        <v>144</v>
      </c>
      <c r="AD669" s="3"/>
      <c r="AE669" s="3"/>
      <c r="AF669" s="3"/>
      <c r="AG669" s="3"/>
      <c r="AH669" s="3"/>
      <c r="AI669" s="3"/>
      <c r="AJ669" s="3"/>
      <c r="AK669" s="3"/>
      <c r="AL669" s="3">
        <f t="shared" si="218"/>
        <v>214</v>
      </c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BC669" s="3">
        <f t="shared" si="219"/>
        <v>0</v>
      </c>
      <c r="BT669" s="3">
        <f t="shared" si="220"/>
        <v>0</v>
      </c>
      <c r="CK669" s="3">
        <f t="shared" si="221"/>
        <v>0</v>
      </c>
      <c r="CP669" s="3"/>
      <c r="CQ669" s="3"/>
      <c r="CR669" s="3"/>
      <c r="CS669" s="3"/>
      <c r="DB669" s="3">
        <f t="shared" si="222"/>
        <v>0</v>
      </c>
      <c r="DG669" s="3"/>
      <c r="DH669" s="3"/>
      <c r="DI669" s="3"/>
      <c r="DJ669" s="3"/>
      <c r="DS669" s="3">
        <f t="shared" si="223"/>
        <v>0</v>
      </c>
      <c r="EJ669" s="3">
        <f t="shared" si="224"/>
        <v>0</v>
      </c>
      <c r="FA669" s="3">
        <f t="shared" si="225"/>
        <v>0</v>
      </c>
      <c r="FJ669" s="3"/>
      <c r="FN669" s="3"/>
      <c r="FO669" s="3"/>
      <c r="FP669" s="3"/>
      <c r="FQ669" s="3"/>
      <c r="FR669" s="3">
        <f t="shared" si="226"/>
        <v>0</v>
      </c>
      <c r="GA669" s="3"/>
      <c r="GE669" s="3"/>
      <c r="GF669" s="3"/>
      <c r="GG669" s="3"/>
      <c r="GH669" s="3"/>
      <c r="GI669" s="3">
        <f t="shared" si="227"/>
        <v>0</v>
      </c>
      <c r="GN669" s="3"/>
      <c r="GO669" s="3"/>
      <c r="GP669" s="3"/>
      <c r="GQ669" s="3"/>
      <c r="GR669" s="4"/>
      <c r="GS669" s="6"/>
      <c r="GT669" s="6"/>
      <c r="GU669" s="6"/>
      <c r="GV669" s="3"/>
      <c r="GW669" s="3"/>
      <c r="GX669" s="3"/>
      <c r="GY669" s="3"/>
      <c r="GZ669" s="3">
        <f t="shared" si="228"/>
        <v>0</v>
      </c>
      <c r="HE669" s="3"/>
      <c r="HF669" s="3"/>
      <c r="HG669" s="3"/>
      <c r="HH669" s="3"/>
      <c r="HI669" s="4"/>
      <c r="HJ669" s="6"/>
      <c r="HK669" s="6"/>
      <c r="HL669" s="6"/>
      <c r="HM669" s="3"/>
      <c r="HN669" s="3"/>
      <c r="HO669" s="3"/>
      <c r="HP669" s="3"/>
      <c r="HQ669" s="3">
        <f t="shared" si="229"/>
        <v>0</v>
      </c>
      <c r="HV669" s="3"/>
      <c r="HW669" s="3"/>
      <c r="HX669" s="3"/>
      <c r="HY669" s="3"/>
      <c r="ID669" s="4"/>
      <c r="IE669" s="6"/>
      <c r="IF669" s="6"/>
      <c r="IG669" s="6"/>
      <c r="IH669" s="3">
        <f t="shared" si="230"/>
        <v>0</v>
      </c>
      <c r="II669" s="4"/>
      <c r="IJ669" s="6"/>
      <c r="IK669" s="6"/>
      <c r="IL669" s="6"/>
      <c r="IM669" s="4"/>
      <c r="IN669" s="6"/>
      <c r="IO669" s="6"/>
      <c r="IP669" s="6"/>
      <c r="IQ669" s="4"/>
      <c r="IR669" s="6"/>
      <c r="IS669" s="6"/>
      <c r="IT669" s="6"/>
      <c r="IU669" s="4"/>
      <c r="IV669" s="6"/>
      <c r="IW669" s="6"/>
      <c r="IX669" s="6"/>
      <c r="IY669" s="3">
        <f t="shared" si="231"/>
        <v>0</v>
      </c>
      <c r="IZ669" s="3"/>
      <c r="JA669" s="3"/>
      <c r="JB669" s="3"/>
      <c r="JC669" s="3"/>
      <c r="JD669" s="4"/>
      <c r="JE669" s="6"/>
      <c r="JF669" s="6"/>
      <c r="JG669" s="6"/>
      <c r="JH669" s="4"/>
      <c r="JI669" s="6"/>
      <c r="JJ669" s="6"/>
      <c r="JK669" s="6"/>
      <c r="JL669" s="4"/>
      <c r="JM669" s="6"/>
      <c r="JO669" s="6"/>
      <c r="JP669" s="3">
        <f t="shared" si="232"/>
        <v>0</v>
      </c>
      <c r="JQ669" s="4"/>
      <c r="JR669" s="6"/>
      <c r="JS669" s="6"/>
      <c r="JT669" s="6"/>
      <c r="JU669" s="4"/>
      <c r="JV669" s="16"/>
      <c r="JW669" s="16"/>
      <c r="JX669" s="16"/>
      <c r="JY669" s="4"/>
      <c r="JZ669" s="6"/>
      <c r="KA669" s="6"/>
      <c r="KB669" s="6"/>
      <c r="KC669" s="4"/>
      <c r="KD669" s="6"/>
      <c r="KF669" s="6"/>
      <c r="KG669" s="3">
        <f t="shared" si="233"/>
        <v>0</v>
      </c>
    </row>
    <row r="670" spans="1:293" x14ac:dyDescent="0.15">
      <c r="A670" s="2" t="s">
        <v>85</v>
      </c>
      <c r="B670" t="s">
        <v>1225</v>
      </c>
      <c r="D670" s="3"/>
      <c r="E670" s="3">
        <v>100</v>
      </c>
      <c r="F670" s="3">
        <v>276</v>
      </c>
      <c r="G670" s="3">
        <f t="shared" si="216"/>
        <v>376</v>
      </c>
      <c r="H670" s="3">
        <v>276</v>
      </c>
      <c r="K670">
        <v>230</v>
      </c>
      <c r="L670">
        <v>300</v>
      </c>
      <c r="M670">
        <v>360</v>
      </c>
      <c r="N670">
        <v>300</v>
      </c>
      <c r="O670">
        <v>500</v>
      </c>
      <c r="P670">
        <v>322</v>
      </c>
      <c r="R670">
        <v>303</v>
      </c>
      <c r="S670">
        <v>334</v>
      </c>
      <c r="T670">
        <v>334</v>
      </c>
      <c r="U670" s="3">
        <f t="shared" si="217"/>
        <v>3259</v>
      </c>
      <c r="V670" s="3">
        <v>936</v>
      </c>
      <c r="W670" s="3"/>
      <c r="X670" s="3"/>
      <c r="Y670" s="3"/>
      <c r="Z670">
        <v>900</v>
      </c>
      <c r="AD670" s="3"/>
      <c r="AE670" s="3"/>
      <c r="AF670" s="3"/>
      <c r="AG670" s="3"/>
      <c r="AH670" s="3"/>
      <c r="AI670" s="3"/>
      <c r="AJ670" s="3"/>
      <c r="AK670" s="3"/>
      <c r="AL670" s="3">
        <f t="shared" si="218"/>
        <v>1836</v>
      </c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BC670" s="3">
        <f t="shared" si="219"/>
        <v>0</v>
      </c>
      <c r="BT670" s="3">
        <f t="shared" si="220"/>
        <v>0</v>
      </c>
      <c r="CK670" s="3">
        <f t="shared" si="221"/>
        <v>0</v>
      </c>
      <c r="CP670" s="3"/>
      <c r="CQ670" s="3"/>
      <c r="CR670" s="3"/>
      <c r="CS670" s="3"/>
      <c r="DB670" s="3">
        <f t="shared" si="222"/>
        <v>0</v>
      </c>
      <c r="DG670" s="3"/>
      <c r="DH670" s="3"/>
      <c r="DI670" s="3"/>
      <c r="DJ670" s="3"/>
      <c r="DS670" s="3">
        <f t="shared" si="223"/>
        <v>0</v>
      </c>
      <c r="EJ670" s="3">
        <f t="shared" si="224"/>
        <v>0</v>
      </c>
      <c r="FA670" s="3">
        <f t="shared" si="225"/>
        <v>0</v>
      </c>
      <c r="FJ670" s="3"/>
      <c r="FN670" s="3"/>
      <c r="FO670" s="3"/>
      <c r="FP670" s="3"/>
      <c r="FQ670" s="3"/>
      <c r="FR670" s="3">
        <f t="shared" si="226"/>
        <v>0</v>
      </c>
      <c r="GA670" s="3"/>
      <c r="GE670" s="3"/>
      <c r="GF670" s="3"/>
      <c r="GG670" s="3"/>
      <c r="GH670" s="3"/>
      <c r="GI670" s="3">
        <f t="shared" si="227"/>
        <v>0</v>
      </c>
      <c r="GN670" s="3"/>
      <c r="GO670" s="3"/>
      <c r="GP670" s="3"/>
      <c r="GQ670" s="3"/>
      <c r="GR670" s="4"/>
      <c r="GS670" s="6"/>
      <c r="GT670" s="6"/>
      <c r="GU670" s="6"/>
      <c r="GV670" s="3"/>
      <c r="GW670" s="3"/>
      <c r="GX670" s="3"/>
      <c r="GY670" s="3"/>
      <c r="GZ670" s="3">
        <f t="shared" si="228"/>
        <v>0</v>
      </c>
      <c r="HE670" s="3"/>
      <c r="HF670" s="3"/>
      <c r="HG670" s="3"/>
      <c r="HH670" s="3"/>
      <c r="HI670" s="4"/>
      <c r="HJ670" s="6"/>
      <c r="HK670" s="6"/>
      <c r="HL670" s="6"/>
      <c r="HM670" s="3"/>
      <c r="HN670" s="3"/>
      <c r="HO670" s="3"/>
      <c r="HP670" s="3"/>
      <c r="HQ670" s="3">
        <f t="shared" si="229"/>
        <v>0</v>
      </c>
      <c r="HV670" s="3"/>
      <c r="HW670" s="3"/>
      <c r="HX670" s="3"/>
      <c r="HY670" s="3"/>
      <c r="ID670" s="4"/>
      <c r="IE670" s="6"/>
      <c r="IF670" s="6"/>
      <c r="IG670" s="6"/>
      <c r="IH670" s="3">
        <f t="shared" si="230"/>
        <v>0</v>
      </c>
      <c r="II670" s="4"/>
      <c r="IJ670" s="6"/>
      <c r="IK670" s="6"/>
      <c r="IL670" s="6"/>
      <c r="IM670" s="4"/>
      <c r="IN670" s="6"/>
      <c r="IO670" s="6"/>
      <c r="IP670" s="6"/>
      <c r="IQ670" s="4"/>
      <c r="IR670" s="6"/>
      <c r="IS670" s="6"/>
      <c r="IT670" s="6"/>
      <c r="IU670" s="4"/>
      <c r="IV670" s="6"/>
      <c r="IW670" s="6"/>
      <c r="IX670" s="6"/>
      <c r="IY670" s="3">
        <f t="shared" si="231"/>
        <v>0</v>
      </c>
      <c r="IZ670" s="3"/>
      <c r="JA670" s="3"/>
      <c r="JB670" s="3"/>
      <c r="JC670" s="3"/>
      <c r="JD670" s="4"/>
      <c r="JE670" s="6"/>
      <c r="JF670" s="6"/>
      <c r="JG670" s="6"/>
      <c r="JH670" s="4"/>
      <c r="JI670" s="6"/>
      <c r="JJ670" s="6"/>
      <c r="JK670" s="6"/>
      <c r="JL670" s="4"/>
      <c r="JM670" s="6"/>
      <c r="JO670" s="6"/>
      <c r="JP670" s="3">
        <f t="shared" si="232"/>
        <v>0</v>
      </c>
      <c r="JQ670" s="4"/>
      <c r="JR670" s="6"/>
      <c r="JS670" s="6"/>
      <c r="JT670" s="6"/>
      <c r="JU670" s="4"/>
      <c r="JV670" s="16"/>
      <c r="JW670" s="16"/>
      <c r="JX670" s="16"/>
      <c r="JY670" s="4"/>
      <c r="JZ670" s="6"/>
      <c r="KA670" s="6"/>
      <c r="KB670" s="6"/>
      <c r="KC670" s="4"/>
      <c r="KD670" s="6"/>
      <c r="KF670" s="6"/>
      <c r="KG670" s="3">
        <f t="shared" si="233"/>
        <v>0</v>
      </c>
    </row>
    <row r="671" spans="1:293" x14ac:dyDescent="0.15">
      <c r="A671" s="2" t="s">
        <v>85</v>
      </c>
      <c r="B671" t="s">
        <v>1226</v>
      </c>
      <c r="D671" s="3"/>
      <c r="E671" s="3">
        <v>5</v>
      </c>
      <c r="F671" s="3">
        <v>9</v>
      </c>
      <c r="G671" s="3">
        <f t="shared" si="216"/>
        <v>14</v>
      </c>
      <c r="H671" s="3">
        <v>8</v>
      </c>
      <c r="K671">
        <v>5</v>
      </c>
      <c r="L671">
        <v>5</v>
      </c>
      <c r="M671">
        <v>7</v>
      </c>
      <c r="N671">
        <v>4</v>
      </c>
      <c r="O671">
        <v>8</v>
      </c>
      <c r="P671">
        <v>4</v>
      </c>
      <c r="R671">
        <v>6</v>
      </c>
      <c r="S671">
        <v>6</v>
      </c>
      <c r="T671">
        <v>6</v>
      </c>
      <c r="U671" s="3">
        <f t="shared" si="217"/>
        <v>59</v>
      </c>
      <c r="V671" s="3">
        <v>20</v>
      </c>
      <c r="W671" s="3"/>
      <c r="X671" s="3"/>
      <c r="Y671" s="3"/>
      <c r="Z671">
        <v>15</v>
      </c>
      <c r="AD671" s="3"/>
      <c r="AE671" s="3"/>
      <c r="AF671" s="3"/>
      <c r="AG671" s="3"/>
      <c r="AH671" s="3"/>
      <c r="AI671" s="3"/>
      <c r="AJ671" s="3"/>
      <c r="AK671" s="3"/>
      <c r="AL671" s="3">
        <f t="shared" si="218"/>
        <v>35</v>
      </c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BC671" s="3">
        <f t="shared" si="219"/>
        <v>0</v>
      </c>
      <c r="BT671" s="3">
        <f t="shared" si="220"/>
        <v>0</v>
      </c>
      <c r="CK671" s="3">
        <f t="shared" si="221"/>
        <v>0</v>
      </c>
      <c r="CP671" s="3"/>
      <c r="CQ671" s="3"/>
      <c r="CR671" s="3"/>
      <c r="CS671" s="3"/>
      <c r="DB671" s="3">
        <f t="shared" si="222"/>
        <v>0</v>
      </c>
      <c r="DG671" s="3"/>
      <c r="DH671" s="3"/>
      <c r="DI671" s="3"/>
      <c r="DJ671" s="3"/>
      <c r="DS671" s="3">
        <f t="shared" si="223"/>
        <v>0</v>
      </c>
      <c r="EJ671" s="3">
        <f t="shared" si="224"/>
        <v>0</v>
      </c>
      <c r="FA671" s="3">
        <f t="shared" si="225"/>
        <v>0</v>
      </c>
      <c r="FJ671" s="3"/>
      <c r="FN671" s="3"/>
      <c r="FO671" s="3"/>
      <c r="FP671" s="3"/>
      <c r="FQ671" s="3"/>
      <c r="FR671" s="3">
        <f t="shared" si="226"/>
        <v>0</v>
      </c>
      <c r="GA671" s="3"/>
      <c r="GE671" s="3"/>
      <c r="GF671" s="3"/>
      <c r="GG671" s="3"/>
      <c r="GH671" s="3"/>
      <c r="GI671" s="3">
        <f t="shared" si="227"/>
        <v>0</v>
      </c>
      <c r="GN671" s="3"/>
      <c r="GO671" s="3"/>
      <c r="GP671" s="3"/>
      <c r="GQ671" s="3"/>
      <c r="GR671" s="4"/>
      <c r="GS671" s="6"/>
      <c r="GT671" s="6"/>
      <c r="GU671" s="6"/>
      <c r="GV671" s="3"/>
      <c r="GW671" s="3"/>
      <c r="GX671" s="3"/>
      <c r="GY671" s="3"/>
      <c r="GZ671" s="3">
        <f t="shared" si="228"/>
        <v>0</v>
      </c>
      <c r="HE671" s="3"/>
      <c r="HF671" s="3"/>
      <c r="HG671" s="3"/>
      <c r="HH671" s="3"/>
      <c r="HI671" s="4"/>
      <c r="HJ671" s="6"/>
      <c r="HK671" s="6"/>
      <c r="HL671" s="6"/>
      <c r="HM671" s="3"/>
      <c r="HN671" s="3"/>
      <c r="HO671" s="3"/>
      <c r="HP671" s="3"/>
      <c r="HQ671" s="3">
        <f t="shared" si="229"/>
        <v>0</v>
      </c>
      <c r="HV671" s="3"/>
      <c r="HW671" s="3"/>
      <c r="HX671" s="3"/>
      <c r="HY671" s="3"/>
      <c r="ID671" s="4"/>
      <c r="IE671" s="6"/>
      <c r="IF671" s="6"/>
      <c r="IG671" s="6"/>
      <c r="IH671" s="3">
        <f t="shared" si="230"/>
        <v>0</v>
      </c>
      <c r="II671" s="4"/>
      <c r="IJ671" s="6"/>
      <c r="IK671" s="6"/>
      <c r="IL671" s="6"/>
      <c r="IM671" s="4"/>
      <c r="IN671" s="6"/>
      <c r="IO671" s="6"/>
      <c r="IP671" s="6"/>
      <c r="IQ671" s="4"/>
      <c r="IR671" s="6"/>
      <c r="IS671" s="6"/>
      <c r="IT671" s="6"/>
      <c r="IU671" s="4"/>
      <c r="IV671" s="6"/>
      <c r="IW671" s="6"/>
      <c r="IX671" s="6"/>
      <c r="IY671" s="3">
        <f t="shared" si="231"/>
        <v>0</v>
      </c>
      <c r="IZ671" s="3"/>
      <c r="JA671" s="3"/>
      <c r="JB671" s="3"/>
      <c r="JC671" s="3"/>
      <c r="JD671" s="4"/>
      <c r="JE671" s="6"/>
      <c r="JF671" s="6"/>
      <c r="JG671" s="6"/>
      <c r="JH671" s="4"/>
      <c r="JI671" s="6"/>
      <c r="JJ671" s="6"/>
      <c r="JK671" s="6"/>
      <c r="JL671" s="4"/>
      <c r="JM671" s="6"/>
      <c r="JO671" s="6"/>
      <c r="JP671" s="3">
        <f t="shared" si="232"/>
        <v>0</v>
      </c>
      <c r="JQ671" s="4"/>
      <c r="JR671" s="6"/>
      <c r="JS671" s="6"/>
      <c r="JT671" s="6"/>
      <c r="JU671" s="4"/>
      <c r="JV671" s="16"/>
      <c r="JW671" s="16"/>
      <c r="JX671" s="16"/>
      <c r="JY671" s="4"/>
      <c r="JZ671" s="6"/>
      <c r="KA671" s="6"/>
      <c r="KB671" s="6"/>
      <c r="KC671" s="4"/>
      <c r="KD671" s="6"/>
      <c r="KF671" s="6"/>
      <c r="KG671" s="3">
        <f t="shared" si="233"/>
        <v>0</v>
      </c>
    </row>
    <row r="672" spans="1:293" x14ac:dyDescent="0.15">
      <c r="A672" s="2" t="s">
        <v>85</v>
      </c>
      <c r="B672" t="s">
        <v>1227</v>
      </c>
      <c r="D672" s="3"/>
      <c r="E672" s="3"/>
      <c r="F672" s="3"/>
      <c r="G672" s="3">
        <f t="shared" si="216"/>
        <v>0</v>
      </c>
      <c r="H672" s="3"/>
      <c r="R672">
        <v>10</v>
      </c>
      <c r="U672" s="3">
        <f t="shared" si="217"/>
        <v>10</v>
      </c>
      <c r="V672" s="3">
        <v>16</v>
      </c>
      <c r="W672" s="3"/>
      <c r="X672" s="3"/>
      <c r="Y672" s="3"/>
      <c r="AD672" s="3"/>
      <c r="AE672" s="3"/>
      <c r="AF672" s="3"/>
      <c r="AG672" s="3"/>
      <c r="AH672" s="3"/>
      <c r="AI672" s="3"/>
      <c r="AJ672" s="3"/>
      <c r="AK672" s="3"/>
      <c r="AL672" s="3">
        <f t="shared" si="218"/>
        <v>16</v>
      </c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BC672" s="3">
        <f t="shared" si="219"/>
        <v>0</v>
      </c>
      <c r="BT672" s="3">
        <f t="shared" si="220"/>
        <v>0</v>
      </c>
      <c r="CK672" s="3">
        <f t="shared" si="221"/>
        <v>0</v>
      </c>
      <c r="CP672" s="3"/>
      <c r="CQ672" s="3"/>
      <c r="CR672" s="3"/>
      <c r="CS672" s="3"/>
      <c r="DB672" s="3">
        <f t="shared" si="222"/>
        <v>0</v>
      </c>
      <c r="DG672" s="3"/>
      <c r="DH672" s="3"/>
      <c r="DI672" s="3"/>
      <c r="DJ672" s="3"/>
      <c r="DS672" s="3">
        <f t="shared" si="223"/>
        <v>0</v>
      </c>
      <c r="EJ672" s="3">
        <f t="shared" si="224"/>
        <v>0</v>
      </c>
      <c r="FA672" s="3">
        <f t="shared" si="225"/>
        <v>0</v>
      </c>
      <c r="FJ672" s="3"/>
      <c r="FN672" s="3"/>
      <c r="FO672" s="3"/>
      <c r="FP672" s="3"/>
      <c r="FQ672" s="3"/>
      <c r="FR672" s="3">
        <f t="shared" si="226"/>
        <v>0</v>
      </c>
      <c r="GA672" s="3"/>
      <c r="GE672" s="3"/>
      <c r="GF672" s="3"/>
      <c r="GG672" s="3"/>
      <c r="GH672" s="3"/>
      <c r="GI672" s="3">
        <f t="shared" si="227"/>
        <v>0</v>
      </c>
      <c r="GN672" s="3"/>
      <c r="GO672" s="3"/>
      <c r="GP672" s="3"/>
      <c r="GQ672" s="3"/>
      <c r="GR672" s="4"/>
      <c r="GS672" s="6"/>
      <c r="GT672" s="6"/>
      <c r="GU672" s="6"/>
      <c r="GV672" s="3"/>
      <c r="GW672" s="3"/>
      <c r="GX672" s="3"/>
      <c r="GY672" s="3"/>
      <c r="GZ672" s="3">
        <f t="shared" si="228"/>
        <v>0</v>
      </c>
      <c r="HE672" s="3"/>
      <c r="HF672" s="3"/>
      <c r="HG672" s="3"/>
      <c r="HH672" s="3"/>
      <c r="HI672" s="4"/>
      <c r="HJ672" s="6"/>
      <c r="HK672" s="6"/>
      <c r="HL672" s="6"/>
      <c r="HM672" s="3"/>
      <c r="HN672" s="3"/>
      <c r="HO672" s="3"/>
      <c r="HP672" s="3"/>
      <c r="HQ672" s="3">
        <f t="shared" si="229"/>
        <v>0</v>
      </c>
      <c r="HV672" s="3"/>
      <c r="HW672" s="3"/>
      <c r="HX672" s="3"/>
      <c r="HY672" s="3"/>
      <c r="ID672" s="4"/>
      <c r="IE672" s="6"/>
      <c r="IF672" s="6"/>
      <c r="IG672" s="6"/>
      <c r="IH672" s="3">
        <f t="shared" si="230"/>
        <v>0</v>
      </c>
      <c r="II672" s="4"/>
      <c r="IJ672" s="6"/>
      <c r="IK672" s="6"/>
      <c r="IL672" s="6"/>
      <c r="IM672" s="4"/>
      <c r="IN672" s="6"/>
      <c r="IO672" s="6"/>
      <c r="IP672" s="6"/>
      <c r="IQ672" s="4"/>
      <c r="IR672" s="6"/>
      <c r="IS672" s="6"/>
      <c r="IT672" s="6"/>
      <c r="IU672" s="4"/>
      <c r="IV672" s="6"/>
      <c r="IW672" s="6"/>
      <c r="IX672" s="6"/>
      <c r="IY672" s="3">
        <f t="shared" si="231"/>
        <v>0</v>
      </c>
      <c r="IZ672" s="3"/>
      <c r="JA672" s="3"/>
      <c r="JB672" s="3"/>
      <c r="JC672" s="3"/>
      <c r="JD672" s="4"/>
      <c r="JE672" s="6"/>
      <c r="JF672" s="6"/>
      <c r="JG672" s="6"/>
      <c r="JH672" s="4"/>
      <c r="JI672" s="6"/>
      <c r="JJ672" s="6"/>
      <c r="JK672" s="6"/>
      <c r="JL672" s="4"/>
      <c r="JM672" s="6"/>
      <c r="JO672" s="6"/>
      <c r="JP672" s="3">
        <f t="shared" si="232"/>
        <v>0</v>
      </c>
      <c r="JQ672" s="4"/>
      <c r="JR672" s="6"/>
      <c r="JS672" s="6"/>
      <c r="JT672" s="6"/>
      <c r="JU672" s="4"/>
      <c r="JV672" s="16"/>
      <c r="JW672" s="16"/>
      <c r="JX672" s="16"/>
      <c r="JY672" s="4"/>
      <c r="JZ672" s="6"/>
      <c r="KA672" s="6"/>
      <c r="KB672" s="6"/>
      <c r="KC672" s="4"/>
      <c r="KD672" s="6"/>
      <c r="KF672" s="6"/>
      <c r="KG672" s="3">
        <f t="shared" si="233"/>
        <v>0</v>
      </c>
    </row>
    <row r="673" spans="1:293" x14ac:dyDescent="0.15">
      <c r="A673" s="2" t="s">
        <v>85</v>
      </c>
      <c r="B673" t="s">
        <v>1228</v>
      </c>
      <c r="D673" s="3"/>
      <c r="E673" s="3">
        <v>20</v>
      </c>
      <c r="F673" s="3">
        <v>70</v>
      </c>
      <c r="G673" s="3">
        <f t="shared" si="216"/>
        <v>90</v>
      </c>
      <c r="H673" s="3">
        <v>100</v>
      </c>
      <c r="K673">
        <v>90</v>
      </c>
      <c r="L673">
        <v>90</v>
      </c>
      <c r="M673">
        <v>120</v>
      </c>
      <c r="N673">
        <v>265</v>
      </c>
      <c r="O673">
        <v>100</v>
      </c>
      <c r="P673">
        <v>60</v>
      </c>
      <c r="R673">
        <v>300</v>
      </c>
      <c r="S673">
        <v>290</v>
      </c>
      <c r="T673">
        <v>290</v>
      </c>
      <c r="U673" s="3">
        <f t="shared" si="217"/>
        <v>1705</v>
      </c>
      <c r="V673" s="3">
        <v>450</v>
      </c>
      <c r="W673" s="3"/>
      <c r="X673" s="3"/>
      <c r="Y673" s="3"/>
      <c r="Z673">
        <v>880</v>
      </c>
      <c r="AD673" s="3"/>
      <c r="AE673" s="3"/>
      <c r="AF673" s="3"/>
      <c r="AG673" s="3"/>
      <c r="AH673" s="3"/>
      <c r="AI673" s="3"/>
      <c r="AJ673" s="3"/>
      <c r="AK673" s="3"/>
      <c r="AL673" s="3">
        <f t="shared" si="218"/>
        <v>1330</v>
      </c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BC673" s="3">
        <f t="shared" si="219"/>
        <v>0</v>
      </c>
      <c r="BT673" s="3">
        <f t="shared" si="220"/>
        <v>0</v>
      </c>
      <c r="CK673" s="3">
        <f t="shared" si="221"/>
        <v>0</v>
      </c>
      <c r="CP673" s="3"/>
      <c r="CQ673" s="3"/>
      <c r="CR673" s="3"/>
      <c r="CS673" s="3"/>
      <c r="DB673" s="3">
        <f t="shared" si="222"/>
        <v>0</v>
      </c>
      <c r="DG673" s="3"/>
      <c r="DH673" s="3"/>
      <c r="DI673" s="3"/>
      <c r="DJ673" s="3"/>
      <c r="DS673" s="3">
        <f t="shared" si="223"/>
        <v>0</v>
      </c>
      <c r="EJ673" s="3">
        <f t="shared" si="224"/>
        <v>0</v>
      </c>
      <c r="FA673" s="3">
        <f t="shared" si="225"/>
        <v>0</v>
      </c>
      <c r="FJ673" s="3"/>
      <c r="FN673" s="3"/>
      <c r="FO673" s="3"/>
      <c r="FP673" s="3"/>
      <c r="FQ673" s="3"/>
      <c r="FR673" s="3">
        <f t="shared" si="226"/>
        <v>0</v>
      </c>
      <c r="GA673" s="3"/>
      <c r="GE673" s="3"/>
      <c r="GF673" s="3"/>
      <c r="GG673" s="3"/>
      <c r="GH673" s="3"/>
      <c r="GI673" s="3">
        <f t="shared" si="227"/>
        <v>0</v>
      </c>
      <c r="GN673" s="3"/>
      <c r="GO673" s="3"/>
      <c r="GP673" s="3"/>
      <c r="GQ673" s="3"/>
      <c r="GR673" s="4"/>
      <c r="GS673" s="6"/>
      <c r="GT673" s="6"/>
      <c r="GU673" s="6"/>
      <c r="GV673" s="3"/>
      <c r="GW673" s="3"/>
      <c r="GX673" s="3"/>
      <c r="GY673" s="3"/>
      <c r="GZ673" s="3">
        <f t="shared" si="228"/>
        <v>0</v>
      </c>
      <c r="HE673" s="3"/>
      <c r="HF673" s="3"/>
      <c r="HG673" s="3"/>
      <c r="HH673" s="3"/>
      <c r="HI673" s="4"/>
      <c r="HJ673" s="6"/>
      <c r="HK673" s="6"/>
      <c r="HL673" s="6"/>
      <c r="HM673" s="3"/>
      <c r="HN673" s="3"/>
      <c r="HO673" s="3"/>
      <c r="HP673" s="3"/>
      <c r="HQ673" s="3">
        <f t="shared" si="229"/>
        <v>0</v>
      </c>
      <c r="HV673" s="3"/>
      <c r="HW673" s="3"/>
      <c r="HX673" s="3"/>
      <c r="HY673" s="3"/>
      <c r="ID673" s="4"/>
      <c r="IE673" s="6"/>
      <c r="IF673" s="6"/>
      <c r="IG673" s="6"/>
      <c r="IH673" s="3">
        <f t="shared" si="230"/>
        <v>0</v>
      </c>
      <c r="II673" s="4"/>
      <c r="IJ673" s="6"/>
      <c r="IK673" s="6"/>
      <c r="IL673" s="6"/>
      <c r="IM673" s="4"/>
      <c r="IN673" s="6"/>
      <c r="IO673" s="6"/>
      <c r="IP673" s="6"/>
      <c r="IQ673" s="4"/>
      <c r="IR673" s="6"/>
      <c r="IS673" s="6"/>
      <c r="IT673" s="6"/>
      <c r="IU673" s="4"/>
      <c r="IV673" s="6"/>
      <c r="IW673" s="6"/>
      <c r="IX673" s="6"/>
      <c r="IY673" s="3">
        <f t="shared" si="231"/>
        <v>0</v>
      </c>
      <c r="IZ673" s="3"/>
      <c r="JA673" s="3"/>
      <c r="JB673" s="3"/>
      <c r="JC673" s="3"/>
      <c r="JD673" s="4"/>
      <c r="JE673" s="6"/>
      <c r="JF673" s="6"/>
      <c r="JG673" s="6"/>
      <c r="JH673" s="4"/>
      <c r="JI673" s="6"/>
      <c r="JJ673" s="6"/>
      <c r="JK673" s="6"/>
      <c r="JL673" s="4"/>
      <c r="JM673" s="6"/>
      <c r="JO673" s="6"/>
      <c r="JP673" s="3">
        <f t="shared" si="232"/>
        <v>0</v>
      </c>
      <c r="JQ673" s="4"/>
      <c r="JR673" s="6"/>
      <c r="JS673" s="6"/>
      <c r="JT673" s="6"/>
      <c r="JU673" s="4"/>
      <c r="JV673" s="16"/>
      <c r="JW673" s="16"/>
      <c r="JX673" s="16"/>
      <c r="JY673" s="4"/>
      <c r="JZ673" s="6"/>
      <c r="KA673" s="6"/>
      <c r="KB673" s="6"/>
      <c r="KC673" s="4"/>
      <c r="KD673" s="6"/>
      <c r="KF673" s="6"/>
      <c r="KG673" s="3">
        <f t="shared" si="233"/>
        <v>0</v>
      </c>
    </row>
    <row r="674" spans="1:293" x14ac:dyDescent="0.15">
      <c r="A674" s="2" t="s">
        <v>85</v>
      </c>
      <c r="B674" t="s">
        <v>1229</v>
      </c>
      <c r="D674" s="3"/>
      <c r="E674" s="3">
        <v>10</v>
      </c>
      <c r="F674" s="3">
        <v>75</v>
      </c>
      <c r="G674" s="3">
        <f t="shared" si="216"/>
        <v>85</v>
      </c>
      <c r="H674" s="3">
        <v>66</v>
      </c>
      <c r="K674">
        <v>30</v>
      </c>
      <c r="L674">
        <v>30</v>
      </c>
      <c r="M674">
        <v>50</v>
      </c>
      <c r="N674">
        <v>45</v>
      </c>
      <c r="O674">
        <v>80</v>
      </c>
      <c r="P674">
        <v>50</v>
      </c>
      <c r="R674">
        <v>47</v>
      </c>
      <c r="S674">
        <v>52</v>
      </c>
      <c r="T674">
        <v>52</v>
      </c>
      <c r="U674" s="3">
        <f t="shared" si="217"/>
        <v>502</v>
      </c>
      <c r="V674" s="3">
        <v>157</v>
      </c>
      <c r="W674" s="3"/>
      <c r="X674" s="3"/>
      <c r="Y674" s="3"/>
      <c r="Z674">
        <v>130</v>
      </c>
      <c r="AD674" s="3"/>
      <c r="AE674" s="3"/>
      <c r="AF674" s="3"/>
      <c r="AG674" s="3"/>
      <c r="AH674" s="3"/>
      <c r="AI674" s="3"/>
      <c r="AJ674" s="3"/>
      <c r="AK674" s="3"/>
      <c r="AL674" s="3">
        <f t="shared" si="218"/>
        <v>287</v>
      </c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BC674" s="3">
        <f t="shared" si="219"/>
        <v>0</v>
      </c>
      <c r="BT674" s="3">
        <f t="shared" si="220"/>
        <v>0</v>
      </c>
      <c r="CK674" s="3">
        <f t="shared" si="221"/>
        <v>0</v>
      </c>
      <c r="CP674" s="3"/>
      <c r="CQ674" s="3"/>
      <c r="CR674" s="3"/>
      <c r="CS674" s="3"/>
      <c r="DB674" s="3">
        <f t="shared" si="222"/>
        <v>0</v>
      </c>
      <c r="DG674" s="3"/>
      <c r="DH674" s="3"/>
      <c r="DI674" s="3"/>
      <c r="DJ674" s="3"/>
      <c r="DS674" s="3">
        <f t="shared" si="223"/>
        <v>0</v>
      </c>
      <c r="EJ674" s="3">
        <f t="shared" si="224"/>
        <v>0</v>
      </c>
      <c r="FA674" s="3">
        <f t="shared" si="225"/>
        <v>0</v>
      </c>
      <c r="FJ674" s="3"/>
      <c r="FN674" s="3"/>
      <c r="FO674" s="3"/>
      <c r="FP674" s="3"/>
      <c r="FQ674" s="3"/>
      <c r="FR674" s="3">
        <f t="shared" si="226"/>
        <v>0</v>
      </c>
      <c r="GA674" s="3"/>
      <c r="GE674" s="3"/>
      <c r="GF674" s="3"/>
      <c r="GG674" s="3"/>
      <c r="GH674" s="3"/>
      <c r="GI674" s="3">
        <f t="shared" si="227"/>
        <v>0</v>
      </c>
      <c r="GN674" s="3"/>
      <c r="GO674" s="3"/>
      <c r="GP674" s="3"/>
      <c r="GQ674" s="3"/>
      <c r="GR674" s="4"/>
      <c r="GS674" s="6"/>
      <c r="GT674" s="6"/>
      <c r="GU674" s="6"/>
      <c r="GV674" s="3"/>
      <c r="GW674" s="3"/>
      <c r="GX674" s="3"/>
      <c r="GY674" s="3"/>
      <c r="GZ674" s="3">
        <f t="shared" si="228"/>
        <v>0</v>
      </c>
      <c r="HE674" s="3"/>
      <c r="HF674" s="3"/>
      <c r="HG674" s="3"/>
      <c r="HH674" s="3"/>
      <c r="HI674" s="4"/>
      <c r="HJ674" s="6"/>
      <c r="HK674" s="6"/>
      <c r="HL674" s="6"/>
      <c r="HM674" s="3"/>
      <c r="HN674" s="3"/>
      <c r="HO674" s="3"/>
      <c r="HP674" s="3"/>
      <c r="HQ674" s="3">
        <f t="shared" si="229"/>
        <v>0</v>
      </c>
      <c r="HV674" s="3"/>
      <c r="HW674" s="3"/>
      <c r="HX674" s="3"/>
      <c r="HY674" s="3"/>
      <c r="ID674" s="4"/>
      <c r="IE674" s="6"/>
      <c r="IF674" s="6"/>
      <c r="IG674" s="6"/>
      <c r="IH674" s="3">
        <f t="shared" si="230"/>
        <v>0</v>
      </c>
      <c r="II674" s="4"/>
      <c r="IJ674" s="6"/>
      <c r="IK674" s="6"/>
      <c r="IL674" s="6"/>
      <c r="IM674" s="4"/>
      <c r="IN674" s="6"/>
      <c r="IO674" s="6"/>
      <c r="IP674" s="6"/>
      <c r="IQ674" s="4"/>
      <c r="IR674" s="6"/>
      <c r="IS674" s="6"/>
      <c r="IT674" s="6"/>
      <c r="IU674" s="4"/>
      <c r="IV674" s="6"/>
      <c r="IW674" s="6"/>
      <c r="IX674" s="6"/>
      <c r="IY674" s="3">
        <f t="shared" si="231"/>
        <v>0</v>
      </c>
      <c r="IZ674" s="3"/>
      <c r="JA674" s="3"/>
      <c r="JB674" s="3"/>
      <c r="JC674" s="3"/>
      <c r="JD674" s="4"/>
      <c r="JE674" s="6"/>
      <c r="JF674" s="6"/>
      <c r="JG674" s="6"/>
      <c r="JH674" s="4"/>
      <c r="JI674" s="6"/>
      <c r="JJ674" s="6"/>
      <c r="JK674" s="6"/>
      <c r="JL674" s="4"/>
      <c r="JM674" s="6"/>
      <c r="JO674" s="6"/>
      <c r="JP674" s="3">
        <f t="shared" si="232"/>
        <v>0</v>
      </c>
      <c r="JQ674" s="4"/>
      <c r="JR674" s="6"/>
      <c r="JS674" s="6"/>
      <c r="JT674" s="6"/>
      <c r="JU674" s="4"/>
      <c r="JV674" s="16"/>
      <c r="JW674" s="16"/>
      <c r="JX674" s="16"/>
      <c r="JY674" s="4"/>
      <c r="JZ674" s="6"/>
      <c r="KA674" s="6"/>
      <c r="KB674" s="6"/>
      <c r="KC674" s="4"/>
      <c r="KD674" s="6"/>
      <c r="KF674" s="6"/>
      <c r="KG674" s="3">
        <f t="shared" si="233"/>
        <v>0</v>
      </c>
    </row>
    <row r="675" spans="1:293" x14ac:dyDescent="0.15">
      <c r="A675" s="2" t="s">
        <v>85</v>
      </c>
      <c r="B675" t="s">
        <v>1230</v>
      </c>
      <c r="D675" s="3"/>
      <c r="E675" s="3">
        <v>1</v>
      </c>
      <c r="F675" s="3">
        <v>2</v>
      </c>
      <c r="G675" s="3">
        <f t="shared" si="216"/>
        <v>3</v>
      </c>
      <c r="H675" s="3">
        <v>1</v>
      </c>
      <c r="K675">
        <v>1</v>
      </c>
      <c r="L675">
        <v>1</v>
      </c>
      <c r="M675">
        <v>2</v>
      </c>
      <c r="N675">
        <v>2</v>
      </c>
      <c r="O675">
        <v>4</v>
      </c>
      <c r="P675">
        <v>1</v>
      </c>
      <c r="R675">
        <v>2</v>
      </c>
      <c r="S675">
        <v>1</v>
      </c>
      <c r="T675">
        <v>1</v>
      </c>
      <c r="U675" s="3">
        <f t="shared" si="217"/>
        <v>16</v>
      </c>
      <c r="V675" s="3">
        <v>3</v>
      </c>
      <c r="W675" s="3"/>
      <c r="X675" s="3"/>
      <c r="Y675" s="3"/>
      <c r="Z675">
        <v>3</v>
      </c>
      <c r="AD675" s="3"/>
      <c r="AE675" s="3"/>
      <c r="AF675" s="3"/>
      <c r="AG675" s="3"/>
      <c r="AH675" s="3"/>
      <c r="AI675" s="3"/>
      <c r="AJ675" s="3"/>
      <c r="AK675" s="3"/>
      <c r="AL675" s="3">
        <f t="shared" si="218"/>
        <v>6</v>
      </c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BC675" s="3">
        <f t="shared" si="219"/>
        <v>0</v>
      </c>
      <c r="BT675" s="3">
        <f t="shared" si="220"/>
        <v>0</v>
      </c>
      <c r="CK675" s="3">
        <f t="shared" si="221"/>
        <v>0</v>
      </c>
      <c r="CP675" s="3"/>
      <c r="CQ675" s="3"/>
      <c r="CR675" s="3"/>
      <c r="CS675" s="3"/>
      <c r="DB675" s="3">
        <f t="shared" si="222"/>
        <v>0</v>
      </c>
      <c r="DG675" s="3"/>
      <c r="DH675" s="3"/>
      <c r="DI675" s="3"/>
      <c r="DJ675" s="3"/>
      <c r="DS675" s="3">
        <f t="shared" si="223"/>
        <v>0</v>
      </c>
      <c r="EJ675" s="3">
        <f t="shared" si="224"/>
        <v>0</v>
      </c>
      <c r="FA675" s="3">
        <f t="shared" si="225"/>
        <v>0</v>
      </c>
      <c r="FJ675" s="3"/>
      <c r="FN675" s="3"/>
      <c r="FO675" s="3"/>
      <c r="FP675" s="3"/>
      <c r="FQ675" s="3"/>
      <c r="FR675" s="3">
        <f t="shared" si="226"/>
        <v>0</v>
      </c>
      <c r="GA675" s="3"/>
      <c r="GE675" s="3"/>
      <c r="GF675" s="3"/>
      <c r="GG675" s="3"/>
      <c r="GH675" s="3"/>
      <c r="GI675" s="3">
        <f t="shared" si="227"/>
        <v>0</v>
      </c>
      <c r="GN675" s="3"/>
      <c r="GO675" s="3"/>
      <c r="GP675" s="3"/>
      <c r="GQ675" s="3"/>
      <c r="GR675" s="4"/>
      <c r="GS675" s="6"/>
      <c r="GT675" s="6"/>
      <c r="GU675" s="6"/>
      <c r="GV675" s="3"/>
      <c r="GW675" s="3"/>
      <c r="GX675" s="3"/>
      <c r="GY675" s="3"/>
      <c r="GZ675" s="3">
        <f t="shared" si="228"/>
        <v>0</v>
      </c>
      <c r="HE675" s="3"/>
      <c r="HF675" s="3"/>
      <c r="HG675" s="3"/>
      <c r="HH675" s="3"/>
      <c r="HI675" s="4"/>
      <c r="HJ675" s="6"/>
      <c r="HK675" s="6"/>
      <c r="HL675" s="6"/>
      <c r="HM675" s="3"/>
      <c r="HN675" s="3"/>
      <c r="HO675" s="3"/>
      <c r="HP675" s="3"/>
      <c r="HQ675" s="3">
        <f t="shared" si="229"/>
        <v>0</v>
      </c>
      <c r="HV675" s="3"/>
      <c r="HW675" s="3"/>
      <c r="HX675" s="3"/>
      <c r="HY675" s="3"/>
      <c r="ID675" s="4"/>
      <c r="IE675" s="6"/>
      <c r="IF675" s="6"/>
      <c r="IG675" s="6"/>
      <c r="IH675" s="3">
        <f t="shared" si="230"/>
        <v>0</v>
      </c>
      <c r="II675" s="4"/>
      <c r="IJ675" s="6"/>
      <c r="IK675" s="6"/>
      <c r="IL675" s="6"/>
      <c r="IM675" s="4"/>
      <c r="IN675" s="6"/>
      <c r="IO675" s="6"/>
      <c r="IP675" s="6"/>
      <c r="IQ675" s="4"/>
      <c r="IR675" s="6"/>
      <c r="IS675" s="6"/>
      <c r="IT675" s="6"/>
      <c r="IU675" s="4"/>
      <c r="IV675" s="6"/>
      <c r="IW675" s="6"/>
      <c r="IX675" s="6"/>
      <c r="IY675" s="3">
        <f t="shared" si="231"/>
        <v>0</v>
      </c>
      <c r="IZ675" s="3"/>
      <c r="JA675" s="3"/>
      <c r="JB675" s="3"/>
      <c r="JC675" s="3"/>
      <c r="JD675" s="4"/>
      <c r="JE675" s="6"/>
      <c r="JF675" s="6"/>
      <c r="JG675" s="6"/>
      <c r="JH675" s="4"/>
      <c r="JI675" s="6"/>
      <c r="JJ675" s="6"/>
      <c r="JK675" s="6"/>
      <c r="JL675" s="4"/>
      <c r="JM675" s="6"/>
      <c r="JO675" s="6"/>
      <c r="JP675" s="3">
        <f t="shared" si="232"/>
        <v>0</v>
      </c>
      <c r="JQ675" s="4"/>
      <c r="JR675" s="6"/>
      <c r="JS675" s="6"/>
      <c r="JT675" s="6"/>
      <c r="JU675" s="4"/>
      <c r="JV675" s="16"/>
      <c r="JW675" s="16"/>
      <c r="JX675" s="16"/>
      <c r="JY675" s="4"/>
      <c r="JZ675" s="6"/>
      <c r="KA675" s="6"/>
      <c r="KB675" s="6"/>
      <c r="KC675" s="4"/>
      <c r="KD675" s="6"/>
      <c r="KF675" s="6"/>
      <c r="KG675" s="3">
        <f t="shared" si="233"/>
        <v>0</v>
      </c>
    </row>
    <row r="676" spans="1:293" x14ac:dyDescent="0.15">
      <c r="A676" s="2" t="s">
        <v>85</v>
      </c>
      <c r="B676" t="s">
        <v>1231</v>
      </c>
      <c r="D676" s="3"/>
      <c r="E676" s="3">
        <v>10</v>
      </c>
      <c r="F676" s="3">
        <v>28</v>
      </c>
      <c r="G676" s="3">
        <f t="shared" si="216"/>
        <v>38</v>
      </c>
      <c r="H676" s="3">
        <v>20</v>
      </c>
      <c r="K676">
        <v>15</v>
      </c>
      <c r="L676">
        <v>15</v>
      </c>
      <c r="M676">
        <v>40</v>
      </c>
      <c r="N676">
        <v>25</v>
      </c>
      <c r="O676">
        <v>50</v>
      </c>
      <c r="P676">
        <v>25</v>
      </c>
      <c r="R676">
        <v>20</v>
      </c>
      <c r="S676">
        <v>24</v>
      </c>
      <c r="T676">
        <v>24</v>
      </c>
      <c r="U676" s="3">
        <f t="shared" si="217"/>
        <v>258</v>
      </c>
      <c r="V676" s="3">
        <v>64</v>
      </c>
      <c r="W676" s="3"/>
      <c r="X676" s="3"/>
      <c r="Y676" s="3"/>
      <c r="Z676">
        <v>70</v>
      </c>
      <c r="AD676" s="3"/>
      <c r="AE676" s="3"/>
      <c r="AF676" s="3"/>
      <c r="AG676" s="3"/>
      <c r="AH676" s="3"/>
      <c r="AI676" s="3"/>
      <c r="AJ676" s="3"/>
      <c r="AK676" s="3"/>
      <c r="AL676" s="3">
        <f t="shared" si="218"/>
        <v>134</v>
      </c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BC676" s="3">
        <f t="shared" si="219"/>
        <v>0</v>
      </c>
      <c r="BT676" s="3">
        <f t="shared" si="220"/>
        <v>0</v>
      </c>
      <c r="CK676" s="3">
        <f t="shared" si="221"/>
        <v>0</v>
      </c>
      <c r="CP676" s="3"/>
      <c r="CQ676" s="3"/>
      <c r="CR676" s="3"/>
      <c r="CS676" s="3"/>
      <c r="DB676" s="3">
        <f t="shared" si="222"/>
        <v>0</v>
      </c>
      <c r="DG676" s="3"/>
      <c r="DH676" s="3"/>
      <c r="DI676" s="3"/>
      <c r="DJ676" s="3"/>
      <c r="DS676" s="3">
        <f t="shared" si="223"/>
        <v>0</v>
      </c>
      <c r="EJ676" s="3">
        <f t="shared" si="224"/>
        <v>0</v>
      </c>
      <c r="FA676" s="3">
        <f t="shared" si="225"/>
        <v>0</v>
      </c>
      <c r="FJ676" s="3"/>
      <c r="FN676" s="3"/>
      <c r="FO676" s="3"/>
      <c r="FP676" s="3"/>
      <c r="FQ676" s="3"/>
      <c r="FR676" s="3">
        <f t="shared" si="226"/>
        <v>0</v>
      </c>
      <c r="GA676" s="3"/>
      <c r="GE676" s="3"/>
      <c r="GF676" s="3"/>
      <c r="GG676" s="3"/>
      <c r="GH676" s="3"/>
      <c r="GI676" s="3">
        <f t="shared" si="227"/>
        <v>0</v>
      </c>
      <c r="GN676" s="3"/>
      <c r="GO676" s="3"/>
      <c r="GP676" s="3"/>
      <c r="GQ676" s="3"/>
      <c r="GR676" s="4"/>
      <c r="GS676" s="6"/>
      <c r="GT676" s="6"/>
      <c r="GU676" s="6"/>
      <c r="GV676" s="3"/>
      <c r="GW676" s="3"/>
      <c r="GX676" s="3"/>
      <c r="GY676" s="3"/>
      <c r="GZ676" s="3">
        <f t="shared" si="228"/>
        <v>0</v>
      </c>
      <c r="HE676" s="3"/>
      <c r="HF676" s="3"/>
      <c r="HG676" s="3"/>
      <c r="HH676" s="3"/>
      <c r="HI676" s="4"/>
      <c r="HJ676" s="6"/>
      <c r="HK676" s="6"/>
      <c r="HL676" s="6"/>
      <c r="HM676" s="3"/>
      <c r="HN676" s="3"/>
      <c r="HO676" s="3"/>
      <c r="HP676" s="3"/>
      <c r="HQ676" s="3">
        <f t="shared" si="229"/>
        <v>0</v>
      </c>
      <c r="HV676" s="3"/>
      <c r="HW676" s="3"/>
      <c r="HX676" s="3"/>
      <c r="HY676" s="3"/>
      <c r="ID676" s="4"/>
      <c r="IE676" s="6"/>
      <c r="IF676" s="6"/>
      <c r="IG676" s="6"/>
      <c r="IH676" s="3">
        <f t="shared" si="230"/>
        <v>0</v>
      </c>
      <c r="II676" s="4"/>
      <c r="IJ676" s="6"/>
      <c r="IK676" s="6"/>
      <c r="IL676" s="6"/>
      <c r="IM676" s="4"/>
      <c r="IN676" s="6"/>
      <c r="IO676" s="6"/>
      <c r="IP676" s="6"/>
      <c r="IQ676" s="4"/>
      <c r="IR676" s="6"/>
      <c r="IS676" s="6"/>
      <c r="IT676" s="6"/>
      <c r="IU676" s="4"/>
      <c r="IV676" s="6"/>
      <c r="IW676" s="6"/>
      <c r="IX676" s="6"/>
      <c r="IY676" s="3">
        <f t="shared" si="231"/>
        <v>0</v>
      </c>
      <c r="IZ676" s="3"/>
      <c r="JA676" s="3"/>
      <c r="JB676" s="3"/>
      <c r="JC676" s="3"/>
      <c r="JD676" s="4"/>
      <c r="JE676" s="6"/>
      <c r="JF676" s="6"/>
      <c r="JG676" s="6"/>
      <c r="JH676" s="4"/>
      <c r="JI676" s="6"/>
      <c r="JJ676" s="6"/>
      <c r="JK676" s="6"/>
      <c r="JL676" s="4"/>
      <c r="JM676" s="6"/>
      <c r="JO676" s="6"/>
      <c r="JP676" s="3">
        <f t="shared" si="232"/>
        <v>0</v>
      </c>
      <c r="JQ676" s="4"/>
      <c r="JR676" s="6"/>
      <c r="JS676" s="6"/>
      <c r="JT676" s="6"/>
      <c r="JU676" s="4"/>
      <c r="JV676" s="16"/>
      <c r="JW676" s="16"/>
      <c r="JX676" s="16"/>
      <c r="JY676" s="4"/>
      <c r="JZ676" s="6"/>
      <c r="KA676" s="6"/>
      <c r="KB676" s="6"/>
      <c r="KC676" s="4"/>
      <c r="KD676" s="6"/>
      <c r="KF676" s="6"/>
      <c r="KG676" s="3">
        <f t="shared" si="233"/>
        <v>0</v>
      </c>
    </row>
    <row r="677" spans="1:293" x14ac:dyDescent="0.15">
      <c r="A677" s="2" t="s">
        <v>85</v>
      </c>
      <c r="B677" t="s">
        <v>1232</v>
      </c>
      <c r="D677" s="3"/>
      <c r="E677" s="3">
        <v>9</v>
      </c>
      <c r="F677" s="3">
        <v>8</v>
      </c>
      <c r="G677" s="3">
        <f t="shared" si="216"/>
        <v>17</v>
      </c>
      <c r="H677" s="3">
        <v>8</v>
      </c>
      <c r="K677">
        <v>8</v>
      </c>
      <c r="L677">
        <v>8</v>
      </c>
      <c r="M677">
        <v>8</v>
      </c>
      <c r="N677">
        <v>8</v>
      </c>
      <c r="O677">
        <v>16</v>
      </c>
      <c r="P677">
        <v>8</v>
      </c>
      <c r="R677">
        <v>9</v>
      </c>
      <c r="S677">
        <v>9</v>
      </c>
      <c r="T677">
        <v>9</v>
      </c>
      <c r="U677" s="3">
        <f t="shared" si="217"/>
        <v>91</v>
      </c>
      <c r="V677" s="3">
        <v>27</v>
      </c>
      <c r="W677" s="3"/>
      <c r="X677" s="3"/>
      <c r="Y677" s="3"/>
      <c r="Z677">
        <v>22</v>
      </c>
      <c r="AD677" s="3"/>
      <c r="AE677" s="3"/>
      <c r="AF677" s="3"/>
      <c r="AG677" s="3"/>
      <c r="AH677" s="3"/>
      <c r="AI677" s="3"/>
      <c r="AJ677" s="3"/>
      <c r="AK677" s="3"/>
      <c r="AL677" s="3">
        <f t="shared" si="218"/>
        <v>49</v>
      </c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BC677" s="3">
        <f t="shared" si="219"/>
        <v>0</v>
      </c>
      <c r="BT677" s="3">
        <f t="shared" si="220"/>
        <v>0</v>
      </c>
      <c r="CK677" s="3">
        <f t="shared" si="221"/>
        <v>0</v>
      </c>
      <c r="CP677" s="3"/>
      <c r="CQ677" s="3"/>
      <c r="CR677" s="3"/>
      <c r="CS677" s="3"/>
      <c r="DB677" s="3">
        <f t="shared" si="222"/>
        <v>0</v>
      </c>
      <c r="DG677" s="3"/>
      <c r="DH677" s="3"/>
      <c r="DI677" s="3"/>
      <c r="DJ677" s="3"/>
      <c r="DS677" s="3">
        <f t="shared" si="223"/>
        <v>0</v>
      </c>
      <c r="EJ677" s="3">
        <f t="shared" si="224"/>
        <v>0</v>
      </c>
      <c r="FA677" s="3">
        <f t="shared" si="225"/>
        <v>0</v>
      </c>
      <c r="FJ677" s="3"/>
      <c r="FN677" s="3"/>
      <c r="FO677" s="3"/>
      <c r="FP677" s="3"/>
      <c r="FQ677" s="3"/>
      <c r="FR677" s="3">
        <f t="shared" si="226"/>
        <v>0</v>
      </c>
      <c r="GA677" s="3"/>
      <c r="GE677" s="3"/>
      <c r="GF677" s="3"/>
      <c r="GG677" s="3"/>
      <c r="GH677" s="3"/>
      <c r="GI677" s="3">
        <f t="shared" si="227"/>
        <v>0</v>
      </c>
      <c r="GN677" s="3"/>
      <c r="GO677" s="3"/>
      <c r="GP677" s="3"/>
      <c r="GQ677" s="3"/>
      <c r="GR677" s="4"/>
      <c r="GS677" s="6"/>
      <c r="GT677" s="6"/>
      <c r="GU677" s="6"/>
      <c r="GV677" s="3"/>
      <c r="GW677" s="3"/>
      <c r="GX677" s="3"/>
      <c r="GY677" s="3"/>
      <c r="GZ677" s="3">
        <f t="shared" si="228"/>
        <v>0</v>
      </c>
      <c r="HE677" s="3"/>
      <c r="HF677" s="3"/>
      <c r="HG677" s="3"/>
      <c r="HH677" s="3"/>
      <c r="HI677" s="4"/>
      <c r="HJ677" s="6"/>
      <c r="HK677" s="6"/>
      <c r="HL677" s="6"/>
      <c r="HM677" s="3"/>
      <c r="HN677" s="3"/>
      <c r="HO677" s="3"/>
      <c r="HP677" s="3"/>
      <c r="HQ677" s="3">
        <f t="shared" si="229"/>
        <v>0</v>
      </c>
      <c r="HV677" s="3"/>
      <c r="HW677" s="3"/>
      <c r="HX677" s="3"/>
      <c r="HY677" s="3"/>
      <c r="ID677" s="4"/>
      <c r="IE677" s="6"/>
      <c r="IF677" s="6"/>
      <c r="IG677" s="6"/>
      <c r="IH677" s="3">
        <f t="shared" si="230"/>
        <v>0</v>
      </c>
      <c r="II677" s="4"/>
      <c r="IJ677" s="6"/>
      <c r="IK677" s="6"/>
      <c r="IL677" s="6"/>
      <c r="IM677" s="4"/>
      <c r="IN677" s="6"/>
      <c r="IO677" s="6"/>
      <c r="IP677" s="6"/>
      <c r="IQ677" s="4"/>
      <c r="IR677" s="6"/>
      <c r="IS677" s="6"/>
      <c r="IT677" s="6"/>
      <c r="IU677" s="4"/>
      <c r="IV677" s="6"/>
      <c r="IW677" s="6"/>
      <c r="IX677" s="6"/>
      <c r="IY677" s="3">
        <f t="shared" si="231"/>
        <v>0</v>
      </c>
      <c r="IZ677" s="3"/>
      <c r="JA677" s="3"/>
      <c r="JB677" s="3"/>
      <c r="JC677" s="3"/>
      <c r="JD677" s="4"/>
      <c r="JE677" s="6"/>
      <c r="JF677" s="6"/>
      <c r="JG677" s="6"/>
      <c r="JH677" s="4"/>
      <c r="JI677" s="6"/>
      <c r="JJ677" s="6"/>
      <c r="JK677" s="6"/>
      <c r="JL677" s="4"/>
      <c r="JM677" s="6"/>
      <c r="JO677" s="6"/>
      <c r="JP677" s="3">
        <f t="shared" si="232"/>
        <v>0</v>
      </c>
      <c r="JQ677" s="4"/>
      <c r="JR677" s="6"/>
      <c r="JS677" s="6"/>
      <c r="JT677" s="6"/>
      <c r="JU677" s="4"/>
      <c r="JV677" s="16"/>
      <c r="JW677" s="16"/>
      <c r="JX677" s="16"/>
      <c r="JY677" s="4"/>
      <c r="JZ677" s="6"/>
      <c r="KA677" s="6"/>
      <c r="KB677" s="6"/>
      <c r="KC677" s="4"/>
      <c r="KD677" s="6"/>
      <c r="KF677" s="6"/>
      <c r="KG677" s="3">
        <f t="shared" si="233"/>
        <v>0</v>
      </c>
    </row>
    <row r="678" spans="1:293" x14ac:dyDescent="0.15">
      <c r="A678" s="2" t="s">
        <v>85</v>
      </c>
      <c r="B678" t="s">
        <v>1233</v>
      </c>
      <c r="D678" s="3"/>
      <c r="E678" s="3"/>
      <c r="F678" s="3">
        <v>4</v>
      </c>
      <c r="G678" s="3">
        <f t="shared" si="216"/>
        <v>4</v>
      </c>
      <c r="H678" s="3"/>
      <c r="K678">
        <v>4</v>
      </c>
      <c r="L678">
        <v>4</v>
      </c>
      <c r="M678">
        <v>4</v>
      </c>
      <c r="N678">
        <v>4</v>
      </c>
      <c r="O678">
        <v>10</v>
      </c>
      <c r="P678">
        <v>5</v>
      </c>
      <c r="R678">
        <v>3</v>
      </c>
      <c r="U678" s="3">
        <f t="shared" si="217"/>
        <v>34</v>
      </c>
      <c r="V678" s="3">
        <v>9</v>
      </c>
      <c r="W678" s="3"/>
      <c r="X678" s="3"/>
      <c r="Y678" s="3"/>
      <c r="Z678">
        <v>9</v>
      </c>
      <c r="AD678" s="3"/>
      <c r="AE678" s="3"/>
      <c r="AF678" s="3"/>
      <c r="AG678" s="3"/>
      <c r="AH678" s="3"/>
      <c r="AI678" s="3"/>
      <c r="AJ678" s="3"/>
      <c r="AK678" s="3"/>
      <c r="AL678" s="3">
        <f t="shared" si="218"/>
        <v>18</v>
      </c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BC678" s="3">
        <f t="shared" si="219"/>
        <v>0</v>
      </c>
      <c r="BT678" s="3">
        <f t="shared" si="220"/>
        <v>0</v>
      </c>
      <c r="CK678" s="3">
        <f t="shared" si="221"/>
        <v>0</v>
      </c>
      <c r="CP678" s="3"/>
      <c r="CQ678" s="3"/>
      <c r="CR678" s="3"/>
      <c r="CS678" s="3"/>
      <c r="DB678" s="3">
        <f t="shared" si="222"/>
        <v>0</v>
      </c>
      <c r="DG678" s="3"/>
      <c r="DH678" s="3"/>
      <c r="DI678" s="3"/>
      <c r="DJ678" s="3"/>
      <c r="DS678" s="3">
        <f t="shared" si="223"/>
        <v>0</v>
      </c>
      <c r="EJ678" s="3">
        <f t="shared" si="224"/>
        <v>0</v>
      </c>
      <c r="FA678" s="3">
        <f t="shared" si="225"/>
        <v>0</v>
      </c>
      <c r="FJ678" s="3"/>
      <c r="FN678" s="3"/>
      <c r="FO678" s="3"/>
      <c r="FP678" s="3"/>
      <c r="FQ678" s="3"/>
      <c r="FR678" s="3">
        <f t="shared" si="226"/>
        <v>0</v>
      </c>
      <c r="GA678" s="3"/>
      <c r="GE678" s="3"/>
      <c r="GF678" s="3"/>
      <c r="GG678" s="3"/>
      <c r="GH678" s="3"/>
      <c r="GI678" s="3">
        <f t="shared" si="227"/>
        <v>0</v>
      </c>
      <c r="GN678" s="3"/>
      <c r="GO678" s="3"/>
      <c r="GP678" s="3"/>
      <c r="GQ678" s="3"/>
      <c r="GR678" s="4"/>
      <c r="GS678" s="6"/>
      <c r="GT678" s="6"/>
      <c r="GU678" s="6"/>
      <c r="GV678" s="3"/>
      <c r="GW678" s="3"/>
      <c r="GX678" s="3"/>
      <c r="GY678" s="3"/>
      <c r="GZ678" s="3">
        <f t="shared" si="228"/>
        <v>0</v>
      </c>
      <c r="HE678" s="3"/>
      <c r="HF678" s="3"/>
      <c r="HG678" s="3"/>
      <c r="HH678" s="3"/>
      <c r="HI678" s="4"/>
      <c r="HJ678" s="6"/>
      <c r="HK678" s="6"/>
      <c r="HL678" s="6"/>
      <c r="HM678" s="3"/>
      <c r="HN678" s="3"/>
      <c r="HO678" s="3"/>
      <c r="HP678" s="3"/>
      <c r="HQ678" s="3">
        <f t="shared" si="229"/>
        <v>0</v>
      </c>
      <c r="HV678" s="3"/>
      <c r="HW678" s="3"/>
      <c r="HX678" s="3"/>
      <c r="HY678" s="3"/>
      <c r="ID678" s="4"/>
      <c r="IE678" s="6"/>
      <c r="IF678" s="6"/>
      <c r="IG678" s="6"/>
      <c r="IH678" s="3">
        <f t="shared" si="230"/>
        <v>0</v>
      </c>
      <c r="II678" s="4"/>
      <c r="IJ678" s="6"/>
      <c r="IK678" s="6"/>
      <c r="IL678" s="6"/>
      <c r="IM678" s="4"/>
      <c r="IN678" s="6"/>
      <c r="IO678" s="6"/>
      <c r="IP678" s="6"/>
      <c r="IQ678" s="4"/>
      <c r="IR678" s="6"/>
      <c r="IS678" s="6"/>
      <c r="IT678" s="6"/>
      <c r="IU678" s="4"/>
      <c r="IV678" s="6"/>
      <c r="IW678" s="6"/>
      <c r="IX678" s="6"/>
      <c r="IY678" s="3">
        <f t="shared" si="231"/>
        <v>0</v>
      </c>
      <c r="IZ678" s="3"/>
      <c r="JA678" s="3"/>
      <c r="JB678" s="3"/>
      <c r="JC678" s="3"/>
      <c r="JD678" s="4"/>
      <c r="JE678" s="6"/>
      <c r="JF678" s="6"/>
      <c r="JG678" s="6"/>
      <c r="JH678" s="4"/>
      <c r="JI678" s="6"/>
      <c r="JJ678" s="6"/>
      <c r="JK678" s="6"/>
      <c r="JL678" s="4"/>
      <c r="JM678" s="6"/>
      <c r="JO678" s="6"/>
      <c r="JP678" s="3">
        <f t="shared" si="232"/>
        <v>0</v>
      </c>
      <c r="JQ678" s="4"/>
      <c r="JR678" s="6"/>
      <c r="JS678" s="6"/>
      <c r="JT678" s="6"/>
      <c r="JU678" s="4"/>
      <c r="JV678" s="16"/>
      <c r="JW678" s="16"/>
      <c r="JX678" s="16"/>
      <c r="JY678" s="4"/>
      <c r="JZ678" s="6"/>
      <c r="KA678" s="6"/>
      <c r="KB678" s="6"/>
      <c r="KC678" s="4"/>
      <c r="KD678" s="6"/>
      <c r="KF678" s="6"/>
      <c r="KG678" s="3">
        <f t="shared" si="233"/>
        <v>0</v>
      </c>
    </row>
    <row r="679" spans="1:293" x14ac:dyDescent="0.15">
      <c r="A679" s="2" t="s">
        <v>85</v>
      </c>
      <c r="B679" t="s">
        <v>1234</v>
      </c>
      <c r="D679" s="3"/>
      <c r="E679" s="3">
        <v>45</v>
      </c>
      <c r="F679" s="3">
        <v>80</v>
      </c>
      <c r="G679" s="3">
        <f t="shared" si="216"/>
        <v>125</v>
      </c>
      <c r="H679" s="3">
        <v>75</v>
      </c>
      <c r="K679">
        <v>30</v>
      </c>
      <c r="L679">
        <v>30</v>
      </c>
      <c r="M679">
        <v>85</v>
      </c>
      <c r="N679">
        <v>70</v>
      </c>
      <c r="O679">
        <v>100</v>
      </c>
      <c r="P679">
        <v>50</v>
      </c>
      <c r="Q679">
        <v>1</v>
      </c>
      <c r="R679">
        <v>75</v>
      </c>
      <c r="S679">
        <v>80</v>
      </c>
      <c r="T679">
        <v>80</v>
      </c>
      <c r="U679" s="3">
        <f t="shared" si="217"/>
        <v>676</v>
      </c>
      <c r="V679" s="3">
        <v>205</v>
      </c>
      <c r="W679" s="3"/>
      <c r="X679" s="3"/>
      <c r="Y679" s="3"/>
      <c r="Z679">
        <v>190</v>
      </c>
      <c r="AD679" s="3"/>
      <c r="AE679" s="3"/>
      <c r="AF679" s="3"/>
      <c r="AG679" s="3"/>
      <c r="AH679" s="3"/>
      <c r="AI679" s="3"/>
      <c r="AJ679" s="3"/>
      <c r="AK679" s="3"/>
      <c r="AL679" s="3">
        <f t="shared" si="218"/>
        <v>395</v>
      </c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BC679" s="3">
        <f t="shared" si="219"/>
        <v>0</v>
      </c>
      <c r="BT679" s="3">
        <f t="shared" si="220"/>
        <v>0</v>
      </c>
      <c r="CK679" s="3">
        <f t="shared" si="221"/>
        <v>0</v>
      </c>
      <c r="CP679" s="3"/>
      <c r="CQ679" s="3"/>
      <c r="CR679" s="3"/>
      <c r="CS679" s="3"/>
      <c r="DB679" s="3">
        <f t="shared" si="222"/>
        <v>0</v>
      </c>
      <c r="DG679" s="3"/>
      <c r="DH679" s="3"/>
      <c r="DI679" s="3"/>
      <c r="DJ679" s="3"/>
      <c r="DS679" s="3">
        <f t="shared" si="223"/>
        <v>0</v>
      </c>
      <c r="EJ679" s="3">
        <f t="shared" si="224"/>
        <v>0</v>
      </c>
      <c r="FA679" s="3">
        <f t="shared" si="225"/>
        <v>0</v>
      </c>
      <c r="FJ679" s="3"/>
      <c r="FN679" s="3"/>
      <c r="FO679" s="3"/>
      <c r="FP679" s="3"/>
      <c r="FQ679" s="3"/>
      <c r="FR679" s="3">
        <f t="shared" si="226"/>
        <v>0</v>
      </c>
      <c r="GA679" s="3"/>
      <c r="GE679" s="3"/>
      <c r="GF679" s="3"/>
      <c r="GG679" s="3"/>
      <c r="GH679" s="3"/>
      <c r="GI679" s="3">
        <f t="shared" si="227"/>
        <v>0</v>
      </c>
      <c r="GN679" s="3"/>
      <c r="GO679" s="3"/>
      <c r="GP679" s="3"/>
      <c r="GQ679" s="3"/>
      <c r="GR679" s="4"/>
      <c r="GS679" s="6"/>
      <c r="GT679" s="6"/>
      <c r="GU679" s="6"/>
      <c r="GV679" s="3"/>
      <c r="GW679" s="3"/>
      <c r="GX679" s="3"/>
      <c r="GY679" s="3"/>
      <c r="GZ679" s="3">
        <f t="shared" si="228"/>
        <v>0</v>
      </c>
      <c r="HE679" s="3"/>
      <c r="HF679" s="3"/>
      <c r="HG679" s="3"/>
      <c r="HH679" s="3"/>
      <c r="HI679" s="4"/>
      <c r="HJ679" s="6"/>
      <c r="HK679" s="6"/>
      <c r="HL679" s="6"/>
      <c r="HM679" s="3"/>
      <c r="HN679" s="3"/>
      <c r="HO679" s="3"/>
      <c r="HP679" s="3"/>
      <c r="HQ679" s="3">
        <f t="shared" si="229"/>
        <v>0</v>
      </c>
      <c r="HV679" s="3"/>
      <c r="HW679" s="3"/>
      <c r="HX679" s="3"/>
      <c r="HY679" s="3"/>
      <c r="ID679" s="4"/>
      <c r="IE679" s="6"/>
      <c r="IF679" s="6"/>
      <c r="IG679" s="6"/>
      <c r="IH679" s="3">
        <f t="shared" si="230"/>
        <v>0</v>
      </c>
      <c r="II679" s="4"/>
      <c r="IJ679" s="6"/>
      <c r="IK679" s="6"/>
      <c r="IL679" s="6"/>
      <c r="IM679" s="4"/>
      <c r="IN679" s="6"/>
      <c r="IO679" s="6"/>
      <c r="IP679" s="6"/>
      <c r="IQ679" s="4"/>
      <c r="IR679" s="6"/>
      <c r="IS679" s="6"/>
      <c r="IT679" s="6"/>
      <c r="IU679" s="4"/>
      <c r="IV679" s="6"/>
      <c r="IW679" s="6"/>
      <c r="IX679" s="6"/>
      <c r="IY679" s="3">
        <f t="shared" si="231"/>
        <v>0</v>
      </c>
      <c r="IZ679" s="3"/>
      <c r="JA679" s="3"/>
      <c r="JB679" s="3"/>
      <c r="JC679" s="3"/>
      <c r="JD679" s="4"/>
      <c r="JE679" s="6"/>
      <c r="JF679" s="6"/>
      <c r="JG679" s="6"/>
      <c r="JH679" s="4"/>
      <c r="JI679" s="6"/>
      <c r="JJ679" s="6"/>
      <c r="JK679" s="6"/>
      <c r="JL679" s="4"/>
      <c r="JM679" s="6"/>
      <c r="JO679" s="6"/>
      <c r="JP679" s="3">
        <f t="shared" si="232"/>
        <v>0</v>
      </c>
      <c r="JQ679" s="4"/>
      <c r="JR679" s="6"/>
      <c r="JS679" s="6"/>
      <c r="JT679" s="6"/>
      <c r="JU679" s="4"/>
      <c r="JV679" s="16"/>
      <c r="JW679" s="16"/>
      <c r="JX679" s="16"/>
      <c r="JY679" s="4"/>
      <c r="JZ679" s="6"/>
      <c r="KA679" s="6"/>
      <c r="KB679" s="6"/>
      <c r="KC679" s="4"/>
      <c r="KD679" s="6"/>
      <c r="KF679" s="6"/>
      <c r="KG679" s="3">
        <f t="shared" si="233"/>
        <v>0</v>
      </c>
    </row>
    <row r="680" spans="1:293" x14ac:dyDescent="0.15">
      <c r="A680" s="2" t="s">
        <v>85</v>
      </c>
      <c r="B680" t="s">
        <v>1235</v>
      </c>
      <c r="D680" s="3"/>
      <c r="E680" s="3"/>
      <c r="F680" s="3"/>
      <c r="G680" s="3">
        <f t="shared" si="216"/>
        <v>0</v>
      </c>
      <c r="H680" s="3">
        <v>9</v>
      </c>
      <c r="L680">
        <v>6</v>
      </c>
      <c r="M680">
        <v>6</v>
      </c>
      <c r="N680">
        <v>6</v>
      </c>
      <c r="O680">
        <v>6</v>
      </c>
      <c r="Q680">
        <v>6</v>
      </c>
      <c r="R680">
        <v>6</v>
      </c>
      <c r="S680">
        <v>6</v>
      </c>
      <c r="T680">
        <v>6</v>
      </c>
      <c r="U680" s="3">
        <f t="shared" si="217"/>
        <v>57</v>
      </c>
      <c r="V680" s="3"/>
      <c r="W680" s="3">
        <v>6</v>
      </c>
      <c r="X680" s="3">
        <v>6</v>
      </c>
      <c r="Y680" s="3">
        <v>4</v>
      </c>
      <c r="Z680">
        <v>18</v>
      </c>
      <c r="AD680" s="3"/>
      <c r="AE680" s="3"/>
      <c r="AF680" s="3"/>
      <c r="AG680" s="3"/>
      <c r="AH680" s="3"/>
      <c r="AI680" s="3"/>
      <c r="AJ680" s="3"/>
      <c r="AK680" s="3"/>
      <c r="AL680" s="3">
        <f t="shared" si="218"/>
        <v>34</v>
      </c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BC680" s="3">
        <f t="shared" si="219"/>
        <v>0</v>
      </c>
      <c r="BT680" s="3">
        <f t="shared" si="220"/>
        <v>0</v>
      </c>
      <c r="CK680" s="3">
        <f t="shared" si="221"/>
        <v>0</v>
      </c>
      <c r="CP680" s="3"/>
      <c r="CQ680" s="3"/>
      <c r="CR680" s="3"/>
      <c r="CS680" s="3"/>
      <c r="DB680" s="3">
        <f t="shared" si="222"/>
        <v>0</v>
      </c>
      <c r="DG680" s="3"/>
      <c r="DH680" s="3"/>
      <c r="DI680" s="3"/>
      <c r="DJ680" s="3"/>
      <c r="DS680" s="3">
        <f t="shared" si="223"/>
        <v>0</v>
      </c>
      <c r="EJ680" s="3">
        <f t="shared" si="224"/>
        <v>0</v>
      </c>
      <c r="FA680" s="3">
        <f t="shared" si="225"/>
        <v>0</v>
      </c>
      <c r="FJ680" s="3"/>
      <c r="FN680" s="3"/>
      <c r="FO680" s="3"/>
      <c r="FP680" s="3"/>
      <c r="FQ680" s="3"/>
      <c r="FR680" s="3">
        <f t="shared" si="226"/>
        <v>0</v>
      </c>
      <c r="GA680" s="3"/>
      <c r="GE680" s="3"/>
      <c r="GF680" s="3"/>
      <c r="GG680" s="3"/>
      <c r="GH680" s="3"/>
      <c r="GI680" s="3">
        <f t="shared" si="227"/>
        <v>0</v>
      </c>
      <c r="GN680" s="3"/>
      <c r="GO680" s="3"/>
      <c r="GP680" s="3"/>
      <c r="GQ680" s="3"/>
      <c r="GR680" s="4"/>
      <c r="GS680" s="6"/>
      <c r="GT680" s="6"/>
      <c r="GU680" s="6"/>
      <c r="GV680" s="3"/>
      <c r="GW680" s="3"/>
      <c r="GX680" s="3"/>
      <c r="GY680" s="3"/>
      <c r="GZ680" s="3">
        <f t="shared" si="228"/>
        <v>0</v>
      </c>
      <c r="HE680" s="3"/>
      <c r="HF680" s="3"/>
      <c r="HG680" s="3"/>
      <c r="HH680" s="3"/>
      <c r="HI680" s="4"/>
      <c r="HJ680" s="6"/>
      <c r="HK680" s="6"/>
      <c r="HL680" s="6"/>
      <c r="HM680" s="3"/>
      <c r="HN680" s="3"/>
      <c r="HO680" s="3"/>
      <c r="HP680" s="3"/>
      <c r="HQ680" s="3">
        <f t="shared" si="229"/>
        <v>0</v>
      </c>
      <c r="HV680" s="3"/>
      <c r="HW680" s="3"/>
      <c r="HX680" s="3"/>
      <c r="HY680" s="3"/>
      <c r="ID680" s="4"/>
      <c r="IE680" s="6"/>
      <c r="IF680" s="6"/>
      <c r="IG680" s="6"/>
      <c r="IH680" s="3">
        <f t="shared" si="230"/>
        <v>0</v>
      </c>
      <c r="II680" s="4"/>
      <c r="IJ680" s="6"/>
      <c r="IK680" s="6"/>
      <c r="IL680" s="6"/>
      <c r="IM680" s="4"/>
      <c r="IN680" s="6"/>
      <c r="IO680" s="6"/>
      <c r="IP680" s="6"/>
      <c r="IQ680" s="4"/>
      <c r="IR680" s="6"/>
      <c r="IS680" s="6"/>
      <c r="IT680" s="6"/>
      <c r="IU680" s="4"/>
      <c r="IV680" s="6"/>
      <c r="IW680" s="6"/>
      <c r="IX680" s="6"/>
      <c r="IY680" s="3">
        <f t="shared" si="231"/>
        <v>0</v>
      </c>
      <c r="IZ680" s="3"/>
      <c r="JA680" s="3"/>
      <c r="JB680" s="3"/>
      <c r="JC680" s="3"/>
      <c r="JD680" s="4"/>
      <c r="JE680" s="6"/>
      <c r="JF680" s="6"/>
      <c r="JG680" s="6"/>
      <c r="JH680" s="4"/>
      <c r="JI680" s="6"/>
      <c r="JJ680" s="6"/>
      <c r="JK680" s="6"/>
      <c r="JL680" s="4"/>
      <c r="JM680" s="6"/>
      <c r="JO680" s="6"/>
      <c r="JP680" s="3">
        <f t="shared" si="232"/>
        <v>0</v>
      </c>
      <c r="JQ680" s="4"/>
      <c r="JR680" s="6"/>
      <c r="JS680" s="6"/>
      <c r="JT680" s="6"/>
      <c r="JU680" s="4"/>
      <c r="JV680" s="16"/>
      <c r="JW680" s="16"/>
      <c r="JX680" s="16"/>
      <c r="JY680" s="4"/>
      <c r="JZ680" s="6"/>
      <c r="KA680" s="6"/>
      <c r="KB680" s="6"/>
      <c r="KC680" s="4"/>
      <c r="KD680" s="6"/>
      <c r="KF680" s="6"/>
      <c r="KG680" s="3">
        <f t="shared" si="233"/>
        <v>0</v>
      </c>
    </row>
    <row r="681" spans="1:293" x14ac:dyDescent="0.15">
      <c r="A681" s="2" t="s">
        <v>85</v>
      </c>
      <c r="B681" t="s">
        <v>1236</v>
      </c>
      <c r="D681" s="3"/>
      <c r="E681" s="3"/>
      <c r="F681" s="3">
        <v>6</v>
      </c>
      <c r="G681" s="3">
        <f t="shared" si="216"/>
        <v>6</v>
      </c>
      <c r="H681" s="3">
        <v>5</v>
      </c>
      <c r="K681">
        <v>4</v>
      </c>
      <c r="L681">
        <v>4</v>
      </c>
      <c r="M681">
        <v>4</v>
      </c>
      <c r="N681">
        <v>4</v>
      </c>
      <c r="O681">
        <v>8</v>
      </c>
      <c r="P681">
        <v>4</v>
      </c>
      <c r="R681">
        <v>4</v>
      </c>
      <c r="S681">
        <v>2</v>
      </c>
      <c r="T681">
        <v>2</v>
      </c>
      <c r="U681" s="3">
        <f t="shared" si="217"/>
        <v>41</v>
      </c>
      <c r="V681" s="3">
        <v>12</v>
      </c>
      <c r="W681" s="3"/>
      <c r="X681" s="3"/>
      <c r="Y681" s="3"/>
      <c r="Z681">
        <v>12</v>
      </c>
      <c r="AD681" s="3"/>
      <c r="AE681" s="3"/>
      <c r="AF681" s="3"/>
      <c r="AG681" s="3"/>
      <c r="AH681" s="3"/>
      <c r="AI681" s="3"/>
      <c r="AJ681" s="3"/>
      <c r="AK681" s="3"/>
      <c r="AL681" s="3">
        <f t="shared" si="218"/>
        <v>24</v>
      </c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BC681" s="3">
        <f t="shared" si="219"/>
        <v>0</v>
      </c>
      <c r="BT681" s="3">
        <f t="shared" si="220"/>
        <v>0</v>
      </c>
      <c r="CK681" s="3">
        <f t="shared" si="221"/>
        <v>0</v>
      </c>
      <c r="CP681" s="3"/>
      <c r="CQ681" s="3"/>
      <c r="CR681" s="3"/>
      <c r="CS681" s="3"/>
      <c r="DB681" s="3">
        <f t="shared" si="222"/>
        <v>0</v>
      </c>
      <c r="DG681" s="3"/>
      <c r="DH681" s="3"/>
      <c r="DI681" s="3"/>
      <c r="DJ681" s="3"/>
      <c r="DS681" s="3">
        <f t="shared" si="223"/>
        <v>0</v>
      </c>
      <c r="EJ681" s="3">
        <f t="shared" si="224"/>
        <v>0</v>
      </c>
      <c r="FA681" s="3">
        <f t="shared" si="225"/>
        <v>0</v>
      </c>
      <c r="FJ681" s="3"/>
      <c r="FN681" s="3"/>
      <c r="FO681" s="3"/>
      <c r="FP681" s="3"/>
      <c r="FQ681" s="3"/>
      <c r="FR681" s="3">
        <f t="shared" si="226"/>
        <v>0</v>
      </c>
      <c r="GA681" s="3"/>
      <c r="GE681" s="3"/>
      <c r="GF681" s="3"/>
      <c r="GG681" s="3"/>
      <c r="GH681" s="3"/>
      <c r="GI681" s="3">
        <f t="shared" si="227"/>
        <v>0</v>
      </c>
      <c r="GN681" s="3"/>
      <c r="GO681" s="3"/>
      <c r="GP681" s="3"/>
      <c r="GQ681" s="3"/>
      <c r="GR681" s="4"/>
      <c r="GS681" s="6"/>
      <c r="GT681" s="6"/>
      <c r="GU681" s="6"/>
      <c r="GV681" s="3"/>
      <c r="GW681" s="3"/>
      <c r="GX681" s="3"/>
      <c r="GY681" s="3"/>
      <c r="GZ681" s="3">
        <f t="shared" si="228"/>
        <v>0</v>
      </c>
      <c r="HE681" s="3"/>
      <c r="HF681" s="3"/>
      <c r="HG681" s="3"/>
      <c r="HH681" s="3"/>
      <c r="HI681" s="4"/>
      <c r="HJ681" s="6"/>
      <c r="HK681" s="6"/>
      <c r="HL681" s="6"/>
      <c r="HM681" s="3"/>
      <c r="HN681" s="3"/>
      <c r="HO681" s="3"/>
      <c r="HP681" s="3"/>
      <c r="HQ681" s="3">
        <f t="shared" si="229"/>
        <v>0</v>
      </c>
      <c r="HV681" s="3"/>
      <c r="HW681" s="3"/>
      <c r="HX681" s="3"/>
      <c r="HY681" s="3"/>
      <c r="ID681" s="4"/>
      <c r="IE681" s="6"/>
      <c r="IF681" s="6"/>
      <c r="IG681" s="6"/>
      <c r="IH681" s="3">
        <f t="shared" si="230"/>
        <v>0</v>
      </c>
      <c r="II681" s="4"/>
      <c r="IJ681" s="6"/>
      <c r="IK681" s="6"/>
      <c r="IL681" s="6"/>
      <c r="IM681" s="4"/>
      <c r="IN681" s="6"/>
      <c r="IO681" s="6"/>
      <c r="IP681" s="6"/>
      <c r="IQ681" s="4"/>
      <c r="IR681" s="6"/>
      <c r="IS681" s="6"/>
      <c r="IT681" s="6"/>
      <c r="IU681" s="4"/>
      <c r="IV681" s="6"/>
      <c r="IW681" s="6"/>
      <c r="IX681" s="6"/>
      <c r="IY681" s="3">
        <f t="shared" si="231"/>
        <v>0</v>
      </c>
      <c r="IZ681" s="3"/>
      <c r="JA681" s="3"/>
      <c r="JB681" s="3"/>
      <c r="JC681" s="3"/>
      <c r="JD681" s="4"/>
      <c r="JE681" s="6"/>
      <c r="JF681" s="6"/>
      <c r="JG681" s="6"/>
      <c r="JH681" s="4"/>
      <c r="JI681" s="6"/>
      <c r="JJ681" s="6"/>
      <c r="JK681" s="6"/>
      <c r="JL681" s="4"/>
      <c r="JM681" s="6"/>
      <c r="JO681" s="6"/>
      <c r="JP681" s="3">
        <f t="shared" si="232"/>
        <v>0</v>
      </c>
      <c r="JQ681" s="4"/>
      <c r="JR681" s="6"/>
      <c r="JS681" s="6"/>
      <c r="JT681" s="6"/>
      <c r="JU681" s="4"/>
      <c r="JV681" s="16"/>
      <c r="JW681" s="16"/>
      <c r="JX681" s="16"/>
      <c r="JY681" s="4"/>
      <c r="JZ681" s="6"/>
      <c r="KA681" s="6"/>
      <c r="KB681" s="6"/>
      <c r="KC681" s="4"/>
      <c r="KD681" s="6"/>
      <c r="KF681" s="6"/>
      <c r="KG681" s="3">
        <f t="shared" si="233"/>
        <v>0</v>
      </c>
    </row>
    <row r="682" spans="1:293" x14ac:dyDescent="0.15">
      <c r="A682" s="2" t="s">
        <v>85</v>
      </c>
      <c r="B682" t="s">
        <v>1237</v>
      </c>
      <c r="D682" s="3"/>
      <c r="E682" s="3">
        <v>10</v>
      </c>
      <c r="F682" s="3">
        <v>54</v>
      </c>
      <c r="G682" s="3">
        <f t="shared" si="216"/>
        <v>64</v>
      </c>
      <c r="H682" s="3">
        <v>42</v>
      </c>
      <c r="L682">
        <v>7</v>
      </c>
      <c r="M682">
        <v>35</v>
      </c>
      <c r="N682">
        <v>35</v>
      </c>
      <c r="O682">
        <v>70</v>
      </c>
      <c r="P682">
        <v>50</v>
      </c>
      <c r="R682">
        <v>18</v>
      </c>
      <c r="S682">
        <v>12</v>
      </c>
      <c r="T682">
        <v>12</v>
      </c>
      <c r="U682" s="3">
        <f t="shared" si="217"/>
        <v>281</v>
      </c>
      <c r="V682" s="3">
        <v>114</v>
      </c>
      <c r="W682" s="3"/>
      <c r="X682" s="3"/>
      <c r="Y682" s="3"/>
      <c r="Z682">
        <v>100</v>
      </c>
      <c r="AD682" s="3"/>
      <c r="AE682" s="3"/>
      <c r="AF682" s="3"/>
      <c r="AG682" s="3"/>
      <c r="AH682" s="3"/>
      <c r="AI682" s="3"/>
      <c r="AJ682" s="3"/>
      <c r="AK682" s="3"/>
      <c r="AL682" s="3">
        <f t="shared" si="218"/>
        <v>214</v>
      </c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BC682" s="3">
        <f t="shared" si="219"/>
        <v>0</v>
      </c>
      <c r="BT682" s="3">
        <f t="shared" si="220"/>
        <v>0</v>
      </c>
      <c r="CK682" s="3">
        <f t="shared" si="221"/>
        <v>0</v>
      </c>
      <c r="CP682" s="3"/>
      <c r="CQ682" s="3"/>
      <c r="CR682" s="3"/>
      <c r="CS682" s="3"/>
      <c r="DB682" s="3">
        <f t="shared" si="222"/>
        <v>0</v>
      </c>
      <c r="DG682" s="3"/>
      <c r="DH682" s="3"/>
      <c r="DI682" s="3"/>
      <c r="DJ682" s="3"/>
      <c r="DS682" s="3">
        <f t="shared" si="223"/>
        <v>0</v>
      </c>
      <c r="EJ682" s="3">
        <f t="shared" si="224"/>
        <v>0</v>
      </c>
      <c r="FA682" s="3">
        <f t="shared" si="225"/>
        <v>0</v>
      </c>
      <c r="FJ682" s="3"/>
      <c r="FN682" s="3"/>
      <c r="FO682" s="3"/>
      <c r="FP682" s="3"/>
      <c r="FQ682" s="3"/>
      <c r="FR682" s="3">
        <f t="shared" si="226"/>
        <v>0</v>
      </c>
      <c r="GA682" s="3"/>
      <c r="GE682" s="3"/>
      <c r="GF682" s="3"/>
      <c r="GG682" s="3"/>
      <c r="GH682" s="3"/>
      <c r="GI682" s="3">
        <f t="shared" si="227"/>
        <v>0</v>
      </c>
      <c r="GN682" s="3"/>
      <c r="GO682" s="3"/>
      <c r="GP682" s="3"/>
      <c r="GQ682" s="3"/>
      <c r="GR682" s="4"/>
      <c r="GS682" s="6"/>
      <c r="GT682" s="6"/>
      <c r="GU682" s="6"/>
      <c r="GV682" s="3"/>
      <c r="GW682" s="3"/>
      <c r="GX682" s="3"/>
      <c r="GY682" s="3"/>
      <c r="GZ682" s="3">
        <f t="shared" si="228"/>
        <v>0</v>
      </c>
      <c r="HE682" s="3"/>
      <c r="HF682" s="3"/>
      <c r="HG682" s="3"/>
      <c r="HH682" s="3"/>
      <c r="HI682" s="4"/>
      <c r="HJ682" s="6"/>
      <c r="HK682" s="6"/>
      <c r="HL682" s="6"/>
      <c r="HM682" s="3"/>
      <c r="HN682" s="3"/>
      <c r="HO682" s="3"/>
      <c r="HP682" s="3"/>
      <c r="HQ682" s="3">
        <f t="shared" si="229"/>
        <v>0</v>
      </c>
      <c r="HV682" s="3"/>
      <c r="HW682" s="3"/>
      <c r="HX682" s="3"/>
      <c r="HY682" s="3"/>
      <c r="ID682" s="4"/>
      <c r="IE682" s="6"/>
      <c r="IF682" s="6"/>
      <c r="IG682" s="6"/>
      <c r="IH682" s="3">
        <f t="shared" si="230"/>
        <v>0</v>
      </c>
      <c r="II682" s="4"/>
      <c r="IJ682" s="6"/>
      <c r="IK682" s="6"/>
      <c r="IL682" s="6"/>
      <c r="IM682" s="4"/>
      <c r="IN682" s="6"/>
      <c r="IO682" s="6"/>
      <c r="IP682" s="6"/>
      <c r="IQ682" s="4"/>
      <c r="IR682" s="6"/>
      <c r="IS682" s="6"/>
      <c r="IT682" s="6"/>
      <c r="IU682" s="4"/>
      <c r="IV682" s="6"/>
      <c r="IW682" s="6"/>
      <c r="IX682" s="6"/>
      <c r="IY682" s="3">
        <f t="shared" si="231"/>
        <v>0</v>
      </c>
      <c r="IZ682" s="3"/>
      <c r="JA682" s="3"/>
      <c r="JB682" s="3"/>
      <c r="JC682" s="3"/>
      <c r="JD682" s="4"/>
      <c r="JE682" s="6"/>
      <c r="JF682" s="6"/>
      <c r="JG682" s="6"/>
      <c r="JH682" s="4"/>
      <c r="JI682" s="6"/>
      <c r="JJ682" s="6"/>
      <c r="JK682" s="6"/>
      <c r="JL682" s="4"/>
      <c r="JM682" s="6"/>
      <c r="JO682" s="6"/>
      <c r="JP682" s="3">
        <f t="shared" si="232"/>
        <v>0</v>
      </c>
      <c r="JQ682" s="4"/>
      <c r="JR682" s="6"/>
      <c r="JS682" s="6"/>
      <c r="JT682" s="6"/>
      <c r="JU682" s="4"/>
      <c r="JV682" s="16"/>
      <c r="JW682" s="16"/>
      <c r="JX682" s="16"/>
      <c r="JY682" s="4"/>
      <c r="JZ682" s="6"/>
      <c r="KA682" s="6"/>
      <c r="KB682" s="6"/>
      <c r="KC682" s="4"/>
      <c r="KD682" s="6"/>
      <c r="KF682" s="6"/>
      <c r="KG682" s="3">
        <f t="shared" si="233"/>
        <v>0</v>
      </c>
    </row>
    <row r="683" spans="1:293" x14ac:dyDescent="0.15">
      <c r="A683" s="2" t="s">
        <v>85</v>
      </c>
      <c r="B683" t="s">
        <v>1238</v>
      </c>
      <c r="D683" s="3"/>
      <c r="E683" s="3">
        <v>7</v>
      </c>
      <c r="F683" s="3">
        <v>7</v>
      </c>
      <c r="G683" s="3">
        <f t="shared" si="216"/>
        <v>14</v>
      </c>
      <c r="H683" s="3">
        <v>7</v>
      </c>
      <c r="K683">
        <v>7</v>
      </c>
      <c r="L683">
        <v>7</v>
      </c>
      <c r="M683">
        <v>7</v>
      </c>
      <c r="N683">
        <v>7</v>
      </c>
      <c r="O683">
        <v>14</v>
      </c>
      <c r="Q683">
        <v>5</v>
      </c>
      <c r="R683">
        <v>5</v>
      </c>
      <c r="S683">
        <v>5</v>
      </c>
      <c r="T683">
        <v>5</v>
      </c>
      <c r="U683" s="3">
        <f t="shared" si="217"/>
        <v>69</v>
      </c>
      <c r="V683" s="3"/>
      <c r="W683" s="3">
        <v>5</v>
      </c>
      <c r="X683" s="3">
        <v>5</v>
      </c>
      <c r="Y683" s="3">
        <v>5</v>
      </c>
      <c r="Z683">
        <v>13</v>
      </c>
      <c r="AD683" s="3"/>
      <c r="AE683" s="3"/>
      <c r="AF683" s="3"/>
      <c r="AG683" s="3"/>
      <c r="AH683" s="3"/>
      <c r="AI683" s="3"/>
      <c r="AJ683" s="3"/>
      <c r="AK683" s="3"/>
      <c r="AL683" s="3">
        <f t="shared" si="218"/>
        <v>28</v>
      </c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BC683" s="3">
        <f t="shared" si="219"/>
        <v>0</v>
      </c>
      <c r="BT683" s="3">
        <f t="shared" si="220"/>
        <v>0</v>
      </c>
      <c r="CK683" s="3">
        <f t="shared" si="221"/>
        <v>0</v>
      </c>
      <c r="CP683" s="3"/>
      <c r="CQ683" s="3"/>
      <c r="CR683" s="3"/>
      <c r="CS683" s="3"/>
      <c r="DB683" s="3">
        <f t="shared" si="222"/>
        <v>0</v>
      </c>
      <c r="DG683" s="3"/>
      <c r="DH683" s="3"/>
      <c r="DI683" s="3"/>
      <c r="DJ683" s="3"/>
      <c r="DS683" s="3">
        <f t="shared" si="223"/>
        <v>0</v>
      </c>
      <c r="EJ683" s="3">
        <f t="shared" si="224"/>
        <v>0</v>
      </c>
      <c r="FA683" s="3">
        <f t="shared" si="225"/>
        <v>0</v>
      </c>
      <c r="FJ683" s="3"/>
      <c r="FN683" s="3"/>
      <c r="FO683" s="3"/>
      <c r="FP683" s="3"/>
      <c r="FQ683" s="3"/>
      <c r="FR683" s="3">
        <f t="shared" si="226"/>
        <v>0</v>
      </c>
      <c r="GA683" s="3"/>
      <c r="GE683" s="3"/>
      <c r="GF683" s="3"/>
      <c r="GG683" s="3"/>
      <c r="GH683" s="3"/>
      <c r="GI683" s="3">
        <f t="shared" si="227"/>
        <v>0</v>
      </c>
      <c r="GN683" s="3"/>
      <c r="GO683" s="3"/>
      <c r="GP683" s="3"/>
      <c r="GQ683" s="3"/>
      <c r="GR683" s="4"/>
      <c r="GS683" s="6"/>
      <c r="GT683" s="6"/>
      <c r="GU683" s="6"/>
      <c r="GV683" s="3"/>
      <c r="GW683" s="3"/>
      <c r="GX683" s="3"/>
      <c r="GY683" s="3"/>
      <c r="GZ683" s="3">
        <f t="shared" si="228"/>
        <v>0</v>
      </c>
      <c r="HE683" s="3"/>
      <c r="HF683" s="3"/>
      <c r="HG683" s="3"/>
      <c r="HH683" s="3"/>
      <c r="HI683" s="4"/>
      <c r="HJ683" s="6"/>
      <c r="HK683" s="6"/>
      <c r="HL683" s="6"/>
      <c r="HM683" s="3"/>
      <c r="HN683" s="3"/>
      <c r="HO683" s="3"/>
      <c r="HP683" s="3"/>
      <c r="HQ683" s="3">
        <f t="shared" si="229"/>
        <v>0</v>
      </c>
      <c r="HV683" s="3"/>
      <c r="HW683" s="3"/>
      <c r="HX683" s="3"/>
      <c r="HY683" s="3"/>
      <c r="ID683" s="4"/>
      <c r="IE683" s="6"/>
      <c r="IF683" s="6"/>
      <c r="IG683" s="6"/>
      <c r="IH683" s="3">
        <f t="shared" si="230"/>
        <v>0</v>
      </c>
      <c r="II683" s="4"/>
      <c r="IJ683" s="6"/>
      <c r="IK683" s="6"/>
      <c r="IL683" s="6"/>
      <c r="IM683" s="4"/>
      <c r="IN683" s="6"/>
      <c r="IO683" s="6"/>
      <c r="IP683" s="6"/>
      <c r="IQ683" s="4"/>
      <c r="IR683" s="6"/>
      <c r="IS683" s="6"/>
      <c r="IT683" s="6"/>
      <c r="IU683" s="4"/>
      <c r="IV683" s="6"/>
      <c r="IW683" s="6"/>
      <c r="IX683" s="6"/>
      <c r="IY683" s="3">
        <f t="shared" si="231"/>
        <v>0</v>
      </c>
      <c r="IZ683" s="3"/>
      <c r="JA683" s="3"/>
      <c r="JB683" s="3"/>
      <c r="JC683" s="3"/>
      <c r="JD683" s="4"/>
      <c r="JE683" s="6"/>
      <c r="JF683" s="6"/>
      <c r="JG683" s="6"/>
      <c r="JH683" s="4"/>
      <c r="JI683" s="6"/>
      <c r="JJ683" s="6"/>
      <c r="JK683" s="6"/>
      <c r="JL683" s="4"/>
      <c r="JM683" s="6"/>
      <c r="JO683" s="6"/>
      <c r="JP683" s="3">
        <f t="shared" si="232"/>
        <v>0</v>
      </c>
      <c r="JQ683" s="4"/>
      <c r="JR683" s="6"/>
      <c r="JS683" s="6"/>
      <c r="JT683" s="6"/>
      <c r="JU683" s="4"/>
      <c r="JV683" s="16"/>
      <c r="JW683" s="16"/>
      <c r="JX683" s="16"/>
      <c r="JY683" s="4"/>
      <c r="JZ683" s="6"/>
      <c r="KA683" s="6"/>
      <c r="KB683" s="6"/>
      <c r="KC683" s="4"/>
      <c r="KD683" s="6"/>
      <c r="KF683" s="6"/>
      <c r="KG683" s="3">
        <f t="shared" si="233"/>
        <v>0</v>
      </c>
    </row>
    <row r="684" spans="1:293" x14ac:dyDescent="0.15">
      <c r="A684" s="2" t="s">
        <v>85</v>
      </c>
      <c r="B684" t="s">
        <v>1239</v>
      </c>
      <c r="D684" s="3"/>
      <c r="E684" s="3">
        <v>0</v>
      </c>
      <c r="F684" s="3">
        <v>4</v>
      </c>
      <c r="G684" s="3">
        <f t="shared" si="216"/>
        <v>4</v>
      </c>
      <c r="H684" s="3">
        <v>4</v>
      </c>
      <c r="K684">
        <v>4</v>
      </c>
      <c r="L684">
        <v>4</v>
      </c>
      <c r="M684">
        <v>4</v>
      </c>
      <c r="N684">
        <v>4</v>
      </c>
      <c r="O684">
        <v>10</v>
      </c>
      <c r="P684">
        <v>10</v>
      </c>
      <c r="R684">
        <v>4</v>
      </c>
      <c r="S684">
        <v>5</v>
      </c>
      <c r="T684">
        <v>5</v>
      </c>
      <c r="U684" s="3">
        <f t="shared" si="217"/>
        <v>54</v>
      </c>
      <c r="V684" s="3">
        <v>15</v>
      </c>
      <c r="W684" s="3"/>
      <c r="X684" s="3"/>
      <c r="Y684" s="3"/>
      <c r="Z684">
        <v>15</v>
      </c>
      <c r="AD684" s="3"/>
      <c r="AE684" s="3"/>
      <c r="AF684" s="3"/>
      <c r="AG684" s="3"/>
      <c r="AH684" s="3"/>
      <c r="AI684" s="3"/>
      <c r="AJ684" s="3"/>
      <c r="AK684" s="3"/>
      <c r="AL684" s="3">
        <f t="shared" si="218"/>
        <v>30</v>
      </c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BC684" s="3">
        <f t="shared" si="219"/>
        <v>0</v>
      </c>
      <c r="BT684" s="3">
        <f t="shared" si="220"/>
        <v>0</v>
      </c>
      <c r="CK684" s="3">
        <f t="shared" si="221"/>
        <v>0</v>
      </c>
      <c r="CP684" s="3"/>
      <c r="CQ684" s="3"/>
      <c r="CR684" s="3"/>
      <c r="CS684" s="3"/>
      <c r="DB684" s="3">
        <f t="shared" si="222"/>
        <v>0</v>
      </c>
      <c r="DG684" s="3"/>
      <c r="DH684" s="3"/>
      <c r="DI684" s="3"/>
      <c r="DJ684" s="3"/>
      <c r="DS684" s="3">
        <f t="shared" si="223"/>
        <v>0</v>
      </c>
      <c r="EJ684" s="3">
        <f t="shared" si="224"/>
        <v>0</v>
      </c>
      <c r="FA684" s="3">
        <f t="shared" si="225"/>
        <v>0</v>
      </c>
      <c r="FJ684" s="3"/>
      <c r="FN684" s="3"/>
      <c r="FO684" s="3"/>
      <c r="FP684" s="3"/>
      <c r="FQ684" s="3"/>
      <c r="FR684" s="3">
        <f t="shared" si="226"/>
        <v>0</v>
      </c>
      <c r="GA684" s="3"/>
      <c r="GE684" s="3"/>
      <c r="GF684" s="3"/>
      <c r="GG684" s="3"/>
      <c r="GH684" s="3"/>
      <c r="GI684" s="3">
        <f t="shared" si="227"/>
        <v>0</v>
      </c>
      <c r="GN684" s="3"/>
      <c r="GO684" s="3"/>
      <c r="GP684" s="3"/>
      <c r="GQ684" s="3"/>
      <c r="GR684" s="4"/>
      <c r="GS684" s="6"/>
      <c r="GT684" s="6"/>
      <c r="GU684" s="6"/>
      <c r="GV684" s="3"/>
      <c r="GW684" s="3"/>
      <c r="GX684" s="3"/>
      <c r="GY684" s="3"/>
      <c r="GZ684" s="3">
        <f t="shared" si="228"/>
        <v>0</v>
      </c>
      <c r="HE684" s="3"/>
      <c r="HF684" s="3"/>
      <c r="HG684" s="3"/>
      <c r="HH684" s="3"/>
      <c r="HI684" s="4"/>
      <c r="HJ684" s="6"/>
      <c r="HK684" s="6"/>
      <c r="HL684" s="6"/>
      <c r="HM684" s="3"/>
      <c r="HN684" s="3"/>
      <c r="HO684" s="3"/>
      <c r="HP684" s="3"/>
      <c r="HQ684" s="3">
        <f t="shared" si="229"/>
        <v>0</v>
      </c>
      <c r="HV684" s="3"/>
      <c r="HW684" s="3"/>
      <c r="HX684" s="3"/>
      <c r="HY684" s="3"/>
      <c r="ID684" s="4"/>
      <c r="IE684" s="6"/>
      <c r="IF684" s="6"/>
      <c r="IG684" s="6"/>
      <c r="IH684" s="3">
        <f t="shared" si="230"/>
        <v>0</v>
      </c>
      <c r="II684" s="4"/>
      <c r="IJ684" s="6"/>
      <c r="IK684" s="6"/>
      <c r="IL684" s="6"/>
      <c r="IM684" s="4"/>
      <c r="IN684" s="6"/>
      <c r="IO684" s="6"/>
      <c r="IP684" s="6"/>
      <c r="IQ684" s="4"/>
      <c r="IR684" s="6"/>
      <c r="IS684" s="6"/>
      <c r="IT684" s="6"/>
      <c r="IU684" s="4"/>
      <c r="IV684" s="6"/>
      <c r="IW684" s="6"/>
      <c r="IX684" s="6"/>
      <c r="IY684" s="3">
        <f t="shared" si="231"/>
        <v>0</v>
      </c>
      <c r="IZ684" s="3"/>
      <c r="JA684" s="3"/>
      <c r="JB684" s="3"/>
      <c r="JC684" s="3"/>
      <c r="JD684" s="4"/>
      <c r="JE684" s="6"/>
      <c r="JF684" s="6"/>
      <c r="JG684" s="6"/>
      <c r="JH684" s="4"/>
      <c r="JI684" s="6"/>
      <c r="JJ684" s="6"/>
      <c r="JK684" s="6"/>
      <c r="JL684" s="4"/>
      <c r="JM684" s="6"/>
      <c r="JO684" s="6"/>
      <c r="JP684" s="3">
        <f t="shared" si="232"/>
        <v>0</v>
      </c>
      <c r="JQ684" s="4"/>
      <c r="JR684" s="6"/>
      <c r="JS684" s="6"/>
      <c r="JT684" s="6"/>
      <c r="JU684" s="4"/>
      <c r="JV684" s="16"/>
      <c r="JW684" s="16"/>
      <c r="JX684" s="16"/>
      <c r="JY684" s="4"/>
      <c r="JZ684" s="6"/>
      <c r="KA684" s="6"/>
      <c r="KB684" s="6"/>
      <c r="KC684" s="4"/>
      <c r="KD684" s="6"/>
      <c r="KF684" s="6"/>
      <c r="KG684" s="3">
        <f t="shared" si="233"/>
        <v>0</v>
      </c>
    </row>
    <row r="685" spans="1:293" x14ac:dyDescent="0.15">
      <c r="A685" s="2" t="s">
        <v>85</v>
      </c>
      <c r="B685" t="s">
        <v>1240</v>
      </c>
      <c r="D685" s="3"/>
      <c r="E685" s="3"/>
      <c r="F685" s="3"/>
      <c r="G685" s="3">
        <f t="shared" si="216"/>
        <v>0</v>
      </c>
      <c r="H685" s="3">
        <v>100</v>
      </c>
      <c r="L685">
        <v>180</v>
      </c>
      <c r="M685">
        <v>170</v>
      </c>
      <c r="N685">
        <v>160</v>
      </c>
      <c r="O685">
        <v>155</v>
      </c>
      <c r="Q685">
        <v>270</v>
      </c>
      <c r="R685">
        <v>140</v>
      </c>
      <c r="S685">
        <v>140</v>
      </c>
      <c r="T685">
        <v>140</v>
      </c>
      <c r="U685" s="3">
        <f t="shared" si="217"/>
        <v>1455</v>
      </c>
      <c r="V685" s="3"/>
      <c r="W685" s="3">
        <v>170</v>
      </c>
      <c r="X685" s="3">
        <v>160</v>
      </c>
      <c r="Y685" s="3">
        <v>120</v>
      </c>
      <c r="Z685">
        <v>350</v>
      </c>
      <c r="AD685" s="3"/>
      <c r="AE685" s="3"/>
      <c r="AF685" s="3"/>
      <c r="AG685" s="3"/>
      <c r="AH685" s="3"/>
      <c r="AI685" s="3"/>
      <c r="AJ685" s="3"/>
      <c r="AK685" s="3"/>
      <c r="AL685" s="3">
        <f t="shared" si="218"/>
        <v>800</v>
      </c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BC685" s="3">
        <f t="shared" si="219"/>
        <v>0</v>
      </c>
      <c r="BT685" s="3">
        <f t="shared" si="220"/>
        <v>0</v>
      </c>
      <c r="CK685" s="3">
        <f t="shared" si="221"/>
        <v>0</v>
      </c>
      <c r="CP685" s="3"/>
      <c r="CQ685" s="3"/>
      <c r="CR685" s="3"/>
      <c r="CS685" s="3"/>
      <c r="DB685" s="3">
        <f t="shared" si="222"/>
        <v>0</v>
      </c>
      <c r="DG685" s="3"/>
      <c r="DH685" s="3"/>
      <c r="DI685" s="3"/>
      <c r="DJ685" s="3"/>
      <c r="DS685" s="3">
        <f t="shared" si="223"/>
        <v>0</v>
      </c>
      <c r="EJ685" s="3">
        <f t="shared" si="224"/>
        <v>0</v>
      </c>
      <c r="FA685" s="3">
        <f t="shared" si="225"/>
        <v>0</v>
      </c>
      <c r="FJ685" s="3"/>
      <c r="FN685" s="3"/>
      <c r="FO685" s="3"/>
      <c r="FP685" s="3"/>
      <c r="FQ685" s="3"/>
      <c r="FR685" s="3">
        <f t="shared" si="226"/>
        <v>0</v>
      </c>
      <c r="GA685" s="3"/>
      <c r="GE685" s="3"/>
      <c r="GF685" s="3"/>
      <c r="GG685" s="3"/>
      <c r="GH685" s="3"/>
      <c r="GI685" s="3">
        <f t="shared" si="227"/>
        <v>0</v>
      </c>
      <c r="GN685" s="3"/>
      <c r="GO685" s="3"/>
      <c r="GP685" s="3"/>
      <c r="GQ685" s="3"/>
      <c r="GR685" s="4"/>
      <c r="GS685" s="6"/>
      <c r="GT685" s="6"/>
      <c r="GU685" s="6"/>
      <c r="GV685" s="3"/>
      <c r="GW685" s="3"/>
      <c r="GX685" s="3"/>
      <c r="GY685" s="3"/>
      <c r="GZ685" s="3">
        <f t="shared" si="228"/>
        <v>0</v>
      </c>
      <c r="HE685" s="3"/>
      <c r="HF685" s="3"/>
      <c r="HG685" s="3"/>
      <c r="HH685" s="3"/>
      <c r="HI685" s="4"/>
      <c r="HJ685" s="6"/>
      <c r="HK685" s="6"/>
      <c r="HL685" s="6"/>
      <c r="HM685" s="3"/>
      <c r="HN685" s="3"/>
      <c r="HO685" s="3"/>
      <c r="HP685" s="3"/>
      <c r="HQ685" s="3">
        <f t="shared" si="229"/>
        <v>0</v>
      </c>
      <c r="HV685" s="3"/>
      <c r="HW685" s="3"/>
      <c r="HX685" s="3"/>
      <c r="HY685" s="3"/>
      <c r="ID685" s="4"/>
      <c r="IE685" s="6"/>
      <c r="IF685" s="6"/>
      <c r="IG685" s="6"/>
      <c r="IH685" s="3">
        <f t="shared" si="230"/>
        <v>0</v>
      </c>
      <c r="II685" s="4"/>
      <c r="IJ685" s="6"/>
      <c r="IK685" s="6"/>
      <c r="IL685" s="6"/>
      <c r="IM685" s="4"/>
      <c r="IN685" s="6"/>
      <c r="IO685" s="6"/>
      <c r="IP685" s="6"/>
      <c r="IQ685" s="4"/>
      <c r="IR685" s="6"/>
      <c r="IS685" s="6"/>
      <c r="IT685" s="6"/>
      <c r="IU685" s="4"/>
      <c r="IV685" s="6"/>
      <c r="IW685" s="6"/>
      <c r="IX685" s="6"/>
      <c r="IY685" s="3">
        <f t="shared" si="231"/>
        <v>0</v>
      </c>
      <c r="IZ685" s="3"/>
      <c r="JA685" s="3"/>
      <c r="JB685" s="3"/>
      <c r="JC685" s="3"/>
      <c r="JD685" s="4"/>
      <c r="JE685" s="6"/>
      <c r="JF685" s="6"/>
      <c r="JG685" s="6"/>
      <c r="JH685" s="4"/>
      <c r="JI685" s="6"/>
      <c r="JJ685" s="6"/>
      <c r="JK685" s="6"/>
      <c r="JL685" s="4"/>
      <c r="JM685" s="6"/>
      <c r="JO685" s="6"/>
      <c r="JP685" s="3">
        <f t="shared" si="232"/>
        <v>0</v>
      </c>
      <c r="JQ685" s="4"/>
      <c r="JR685" s="6"/>
      <c r="JS685" s="6"/>
      <c r="JT685" s="6"/>
      <c r="JU685" s="4"/>
      <c r="JV685" s="16"/>
      <c r="JW685" s="16"/>
      <c r="JX685" s="16"/>
      <c r="JY685" s="4"/>
      <c r="JZ685" s="6"/>
      <c r="KA685" s="6"/>
      <c r="KB685" s="6"/>
      <c r="KC685" s="4"/>
      <c r="KD685" s="6"/>
      <c r="KF685" s="6"/>
      <c r="KG685" s="3">
        <f t="shared" si="233"/>
        <v>0</v>
      </c>
    </row>
    <row r="686" spans="1:293" x14ac:dyDescent="0.15">
      <c r="A686" s="2" t="s">
        <v>85</v>
      </c>
      <c r="B686" t="s">
        <v>1241</v>
      </c>
      <c r="D686" s="3"/>
      <c r="E686" s="3">
        <v>10</v>
      </c>
      <c r="F686" s="3">
        <v>20</v>
      </c>
      <c r="G686" s="3">
        <f t="shared" si="216"/>
        <v>30</v>
      </c>
      <c r="H686" s="3">
        <v>20</v>
      </c>
      <c r="K686">
        <v>10</v>
      </c>
      <c r="L686">
        <v>10</v>
      </c>
      <c r="M686">
        <v>15</v>
      </c>
      <c r="N686">
        <v>10</v>
      </c>
      <c r="O686">
        <v>30</v>
      </c>
      <c r="P686">
        <v>30</v>
      </c>
      <c r="R686">
        <v>10</v>
      </c>
      <c r="U686" s="3">
        <f t="shared" si="217"/>
        <v>135</v>
      </c>
      <c r="V686" s="3"/>
      <c r="W686" s="3">
        <v>20</v>
      </c>
      <c r="X686" s="3">
        <v>10</v>
      </c>
      <c r="Y686" s="3">
        <v>5</v>
      </c>
      <c r="Z686">
        <v>20</v>
      </c>
      <c r="AD686" s="3"/>
      <c r="AE686" s="3"/>
      <c r="AF686" s="3"/>
      <c r="AG686" s="3"/>
      <c r="AH686" s="3"/>
      <c r="AI686" s="3"/>
      <c r="AJ686" s="3"/>
      <c r="AK686" s="3"/>
      <c r="AL686" s="3">
        <f t="shared" si="218"/>
        <v>55</v>
      </c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BC686" s="3">
        <f t="shared" si="219"/>
        <v>0</v>
      </c>
      <c r="BT686" s="3">
        <f t="shared" si="220"/>
        <v>0</v>
      </c>
      <c r="CK686" s="3">
        <f t="shared" si="221"/>
        <v>0</v>
      </c>
      <c r="CP686" s="3"/>
      <c r="CQ686" s="3"/>
      <c r="CR686" s="3"/>
      <c r="CS686" s="3"/>
      <c r="DB686" s="3">
        <f t="shared" si="222"/>
        <v>0</v>
      </c>
      <c r="DG686" s="3"/>
      <c r="DH686" s="3"/>
      <c r="DI686" s="3"/>
      <c r="DJ686" s="3"/>
      <c r="DS686" s="3">
        <f t="shared" si="223"/>
        <v>0</v>
      </c>
      <c r="EJ686" s="3">
        <f t="shared" si="224"/>
        <v>0</v>
      </c>
      <c r="FA686" s="3">
        <f t="shared" si="225"/>
        <v>0</v>
      </c>
      <c r="FJ686" s="3"/>
      <c r="FN686" s="3"/>
      <c r="FO686" s="3"/>
      <c r="FP686" s="3"/>
      <c r="FQ686" s="3"/>
      <c r="FR686" s="3">
        <f t="shared" si="226"/>
        <v>0</v>
      </c>
      <c r="GA686" s="3"/>
      <c r="GE686" s="3"/>
      <c r="GF686" s="3"/>
      <c r="GG686" s="3"/>
      <c r="GH686" s="3"/>
      <c r="GI686" s="3">
        <f t="shared" si="227"/>
        <v>0</v>
      </c>
      <c r="GN686" s="3"/>
      <c r="GO686" s="3"/>
      <c r="GP686" s="3"/>
      <c r="GQ686" s="3"/>
      <c r="GR686" s="4"/>
      <c r="GS686" s="6"/>
      <c r="GT686" s="6"/>
      <c r="GU686" s="6"/>
      <c r="GV686" s="3"/>
      <c r="GW686" s="3"/>
      <c r="GX686" s="3"/>
      <c r="GY686" s="3"/>
      <c r="GZ686" s="3">
        <f t="shared" si="228"/>
        <v>0</v>
      </c>
      <c r="HE686" s="3"/>
      <c r="HF686" s="3"/>
      <c r="HG686" s="3"/>
      <c r="HH686" s="3"/>
      <c r="HI686" s="4"/>
      <c r="HJ686" s="6"/>
      <c r="HK686" s="6"/>
      <c r="HL686" s="6"/>
      <c r="HM686" s="3"/>
      <c r="HN686" s="3"/>
      <c r="HO686" s="3"/>
      <c r="HP686" s="3"/>
      <c r="HQ686" s="3">
        <f t="shared" si="229"/>
        <v>0</v>
      </c>
      <c r="HV686" s="3"/>
      <c r="HW686" s="3"/>
      <c r="HX686" s="3"/>
      <c r="HY686" s="3"/>
      <c r="ID686" s="4"/>
      <c r="IE686" s="6"/>
      <c r="IF686" s="6"/>
      <c r="IG686" s="6"/>
      <c r="IH686" s="3">
        <f t="shared" si="230"/>
        <v>0</v>
      </c>
      <c r="II686" s="4"/>
      <c r="IJ686" s="6"/>
      <c r="IK686" s="6"/>
      <c r="IL686" s="6"/>
      <c r="IM686" s="4"/>
      <c r="IN686" s="6"/>
      <c r="IO686" s="6"/>
      <c r="IP686" s="6"/>
      <c r="IQ686" s="4"/>
      <c r="IR686" s="6"/>
      <c r="IS686" s="6"/>
      <c r="IT686" s="6"/>
      <c r="IU686" s="4"/>
      <c r="IV686" s="6"/>
      <c r="IW686" s="6"/>
      <c r="IX686" s="6"/>
      <c r="IY686" s="3">
        <f t="shared" si="231"/>
        <v>0</v>
      </c>
      <c r="IZ686" s="3"/>
      <c r="JA686" s="3"/>
      <c r="JB686" s="3"/>
      <c r="JC686" s="3"/>
      <c r="JD686" s="4"/>
      <c r="JE686" s="6"/>
      <c r="JF686" s="6"/>
      <c r="JG686" s="6"/>
      <c r="JH686" s="4"/>
      <c r="JI686" s="6"/>
      <c r="JJ686" s="6"/>
      <c r="JK686" s="6"/>
      <c r="JL686" s="4"/>
      <c r="JM686" s="6"/>
      <c r="JO686" s="6"/>
      <c r="JP686" s="3">
        <f t="shared" si="232"/>
        <v>0</v>
      </c>
      <c r="JQ686" s="4"/>
      <c r="JR686" s="6"/>
      <c r="JS686" s="6"/>
      <c r="JT686" s="6"/>
      <c r="JU686" s="4"/>
      <c r="JV686" s="16"/>
      <c r="JW686" s="16"/>
      <c r="JX686" s="16"/>
      <c r="JY686" s="4"/>
      <c r="JZ686" s="6"/>
      <c r="KA686" s="6"/>
      <c r="KB686" s="6"/>
      <c r="KC686" s="4"/>
      <c r="KD686" s="6"/>
      <c r="KF686" s="6"/>
      <c r="KG686" s="3">
        <f t="shared" si="233"/>
        <v>0</v>
      </c>
    </row>
    <row r="687" spans="1:293" x14ac:dyDescent="0.15">
      <c r="A687" s="2" t="s">
        <v>85</v>
      </c>
      <c r="B687" t="s">
        <v>1242</v>
      </c>
      <c r="D687" s="3"/>
      <c r="E687" s="3"/>
      <c r="F687" s="3"/>
      <c r="G687" s="3">
        <f t="shared" si="216"/>
        <v>0</v>
      </c>
      <c r="H687" s="3">
        <v>15</v>
      </c>
      <c r="L687">
        <v>13</v>
      </c>
      <c r="M687">
        <v>15</v>
      </c>
      <c r="N687">
        <v>15</v>
      </c>
      <c r="O687">
        <v>10</v>
      </c>
      <c r="Q687">
        <v>20</v>
      </c>
      <c r="R687">
        <v>10</v>
      </c>
      <c r="S687">
        <v>10</v>
      </c>
      <c r="T687">
        <v>10</v>
      </c>
      <c r="U687" s="3">
        <f t="shared" si="217"/>
        <v>118</v>
      </c>
      <c r="V687" s="3"/>
      <c r="W687" s="3">
        <v>10</v>
      </c>
      <c r="X687" s="3">
        <v>10</v>
      </c>
      <c r="Y687" s="3">
        <v>5</v>
      </c>
      <c r="Z687">
        <v>35</v>
      </c>
      <c r="AD687" s="3"/>
      <c r="AE687" s="3"/>
      <c r="AF687" s="3"/>
      <c r="AG687" s="3"/>
      <c r="AH687" s="3"/>
      <c r="AI687" s="3"/>
      <c r="AJ687" s="3"/>
      <c r="AK687" s="3"/>
      <c r="AL687" s="3">
        <f t="shared" si="218"/>
        <v>60</v>
      </c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BC687" s="3">
        <f t="shared" si="219"/>
        <v>0</v>
      </c>
      <c r="BT687" s="3">
        <f t="shared" si="220"/>
        <v>0</v>
      </c>
      <c r="CK687" s="3">
        <f t="shared" si="221"/>
        <v>0</v>
      </c>
      <c r="CP687" s="3"/>
      <c r="CQ687" s="3"/>
      <c r="CR687" s="3"/>
      <c r="CS687" s="3"/>
      <c r="DB687" s="3">
        <f t="shared" si="222"/>
        <v>0</v>
      </c>
      <c r="DG687" s="3"/>
      <c r="DH687" s="3"/>
      <c r="DI687" s="3"/>
      <c r="DJ687" s="3"/>
      <c r="DS687" s="3">
        <f t="shared" si="223"/>
        <v>0</v>
      </c>
      <c r="EJ687" s="3">
        <f t="shared" si="224"/>
        <v>0</v>
      </c>
      <c r="FA687" s="3">
        <f t="shared" si="225"/>
        <v>0</v>
      </c>
      <c r="FJ687" s="3"/>
      <c r="FN687" s="3"/>
      <c r="FO687" s="3"/>
      <c r="FP687" s="3"/>
      <c r="FQ687" s="3"/>
      <c r="FR687" s="3">
        <f t="shared" si="226"/>
        <v>0</v>
      </c>
      <c r="GA687" s="3"/>
      <c r="GE687" s="3"/>
      <c r="GF687" s="3"/>
      <c r="GG687" s="3"/>
      <c r="GH687" s="3"/>
      <c r="GI687" s="3">
        <f t="shared" si="227"/>
        <v>0</v>
      </c>
      <c r="GN687" s="3"/>
      <c r="GO687" s="3"/>
      <c r="GP687" s="3"/>
      <c r="GQ687" s="3"/>
      <c r="GR687" s="4"/>
      <c r="GS687" s="6"/>
      <c r="GT687" s="6"/>
      <c r="GU687" s="6"/>
      <c r="GV687" s="3"/>
      <c r="GW687" s="3"/>
      <c r="GX687" s="3"/>
      <c r="GY687" s="3"/>
      <c r="GZ687" s="3">
        <f t="shared" si="228"/>
        <v>0</v>
      </c>
      <c r="HE687" s="3"/>
      <c r="HF687" s="3"/>
      <c r="HG687" s="3"/>
      <c r="HH687" s="3"/>
      <c r="HI687" s="4"/>
      <c r="HJ687" s="6"/>
      <c r="HK687" s="6"/>
      <c r="HL687" s="6"/>
      <c r="HM687" s="3"/>
      <c r="HN687" s="3"/>
      <c r="HO687" s="3"/>
      <c r="HP687" s="3"/>
      <c r="HQ687" s="3">
        <f t="shared" si="229"/>
        <v>0</v>
      </c>
      <c r="HV687" s="3"/>
      <c r="HW687" s="3"/>
      <c r="HX687" s="3"/>
      <c r="HY687" s="3"/>
      <c r="ID687" s="4"/>
      <c r="IE687" s="6"/>
      <c r="IF687" s="6"/>
      <c r="IG687" s="6"/>
      <c r="IH687" s="3">
        <f t="shared" si="230"/>
        <v>0</v>
      </c>
      <c r="II687" s="4"/>
      <c r="IJ687" s="6"/>
      <c r="IK687" s="6"/>
      <c r="IL687" s="6"/>
      <c r="IM687" s="4"/>
      <c r="IN687" s="6"/>
      <c r="IO687" s="6"/>
      <c r="IP687" s="6"/>
      <c r="IQ687" s="4"/>
      <c r="IR687" s="6"/>
      <c r="IS687" s="6"/>
      <c r="IT687" s="6"/>
      <c r="IU687" s="4"/>
      <c r="IV687" s="6"/>
      <c r="IW687" s="6"/>
      <c r="IX687" s="6"/>
      <c r="IY687" s="3">
        <f t="shared" si="231"/>
        <v>0</v>
      </c>
      <c r="IZ687" s="3"/>
      <c r="JA687" s="3"/>
      <c r="JB687" s="3"/>
      <c r="JC687" s="3"/>
      <c r="JD687" s="4"/>
      <c r="JE687" s="6"/>
      <c r="JF687" s="6"/>
      <c r="JG687" s="6"/>
      <c r="JH687" s="4"/>
      <c r="JI687" s="6"/>
      <c r="JJ687" s="6"/>
      <c r="JK687" s="6"/>
      <c r="JL687" s="4"/>
      <c r="JM687" s="6"/>
      <c r="JO687" s="6"/>
      <c r="JP687" s="3">
        <f t="shared" si="232"/>
        <v>0</v>
      </c>
      <c r="JQ687" s="4"/>
      <c r="JR687" s="6"/>
      <c r="JS687" s="6"/>
      <c r="JT687" s="6"/>
      <c r="JU687" s="4"/>
      <c r="JV687" s="16"/>
      <c r="JW687" s="16"/>
      <c r="JX687" s="16"/>
      <c r="JY687" s="4"/>
      <c r="JZ687" s="6"/>
      <c r="KA687" s="6"/>
      <c r="KB687" s="6"/>
      <c r="KC687" s="4"/>
      <c r="KD687" s="6"/>
      <c r="KF687" s="6"/>
      <c r="KG687" s="3">
        <f t="shared" si="233"/>
        <v>0</v>
      </c>
    </row>
    <row r="688" spans="1:293" x14ac:dyDescent="0.15">
      <c r="A688" s="2" t="s">
        <v>85</v>
      </c>
      <c r="B688" t="s">
        <v>1243</v>
      </c>
      <c r="D688" s="3"/>
      <c r="E688" s="3"/>
      <c r="F688" s="3"/>
      <c r="G688" s="3">
        <f t="shared" si="216"/>
        <v>0</v>
      </c>
      <c r="H688" s="3">
        <v>66</v>
      </c>
      <c r="L688">
        <v>60</v>
      </c>
      <c r="M688">
        <v>66</v>
      </c>
      <c r="N688">
        <v>66</v>
      </c>
      <c r="O688">
        <v>50</v>
      </c>
      <c r="Q688">
        <v>100</v>
      </c>
      <c r="R688">
        <v>60</v>
      </c>
      <c r="S688">
        <v>50</v>
      </c>
      <c r="T688">
        <v>50</v>
      </c>
      <c r="U688" s="3">
        <f t="shared" si="217"/>
        <v>568</v>
      </c>
      <c r="V688" s="3"/>
      <c r="W688" s="3">
        <v>66</v>
      </c>
      <c r="X688" s="3">
        <v>58</v>
      </c>
      <c r="Y688" s="3">
        <v>26</v>
      </c>
      <c r="Z688">
        <v>180</v>
      </c>
      <c r="AD688" s="3"/>
      <c r="AE688" s="3"/>
      <c r="AF688" s="3"/>
      <c r="AG688" s="3"/>
      <c r="AH688" s="3"/>
      <c r="AI688" s="3"/>
      <c r="AJ688" s="3"/>
      <c r="AK688" s="3"/>
      <c r="AL688" s="3">
        <f t="shared" si="218"/>
        <v>330</v>
      </c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BC688" s="3">
        <f t="shared" si="219"/>
        <v>0</v>
      </c>
      <c r="BT688" s="3">
        <f t="shared" si="220"/>
        <v>0</v>
      </c>
      <c r="CK688" s="3">
        <f t="shared" si="221"/>
        <v>0</v>
      </c>
      <c r="CP688" s="3"/>
      <c r="CQ688" s="3"/>
      <c r="CR688" s="3"/>
      <c r="CS688" s="3"/>
      <c r="DB688" s="3">
        <f t="shared" si="222"/>
        <v>0</v>
      </c>
      <c r="DG688" s="3"/>
      <c r="DH688" s="3"/>
      <c r="DI688" s="3"/>
      <c r="DJ688" s="3"/>
      <c r="DS688" s="3">
        <f t="shared" si="223"/>
        <v>0</v>
      </c>
      <c r="EJ688" s="3">
        <f t="shared" si="224"/>
        <v>0</v>
      </c>
      <c r="FA688" s="3">
        <f t="shared" si="225"/>
        <v>0</v>
      </c>
      <c r="FJ688" s="3"/>
      <c r="FN688" s="3"/>
      <c r="FO688" s="3"/>
      <c r="FP688" s="3"/>
      <c r="FQ688" s="3"/>
      <c r="FR688" s="3">
        <f t="shared" si="226"/>
        <v>0</v>
      </c>
      <c r="GA688" s="3"/>
      <c r="GE688" s="3"/>
      <c r="GF688" s="3"/>
      <c r="GG688" s="3"/>
      <c r="GH688" s="3"/>
      <c r="GI688" s="3">
        <f t="shared" si="227"/>
        <v>0</v>
      </c>
      <c r="GN688" s="3"/>
      <c r="GO688" s="3"/>
      <c r="GP688" s="3"/>
      <c r="GQ688" s="3"/>
      <c r="GR688" s="4"/>
      <c r="GS688" s="6"/>
      <c r="GT688" s="6"/>
      <c r="GU688" s="6"/>
      <c r="GV688" s="3"/>
      <c r="GW688" s="3"/>
      <c r="GX688" s="3"/>
      <c r="GY688" s="3"/>
      <c r="GZ688" s="3">
        <f t="shared" si="228"/>
        <v>0</v>
      </c>
      <c r="HE688" s="3"/>
      <c r="HF688" s="3"/>
      <c r="HG688" s="3"/>
      <c r="HH688" s="3"/>
      <c r="HI688" s="4"/>
      <c r="HJ688" s="6"/>
      <c r="HK688" s="6"/>
      <c r="HL688" s="6"/>
      <c r="HM688" s="3"/>
      <c r="HN688" s="3"/>
      <c r="HO688" s="3"/>
      <c r="HP688" s="3"/>
      <c r="HQ688" s="3">
        <f t="shared" si="229"/>
        <v>0</v>
      </c>
      <c r="HV688" s="3"/>
      <c r="HW688" s="3"/>
      <c r="HX688" s="3"/>
      <c r="HY688" s="3"/>
      <c r="ID688" s="4"/>
      <c r="IE688" s="6"/>
      <c r="IF688" s="6"/>
      <c r="IG688" s="6"/>
      <c r="IH688" s="3">
        <f t="shared" si="230"/>
        <v>0</v>
      </c>
      <c r="II688" s="4"/>
      <c r="IJ688" s="6"/>
      <c r="IK688" s="6"/>
      <c r="IL688" s="6"/>
      <c r="IM688" s="4"/>
      <c r="IN688" s="6"/>
      <c r="IO688" s="6"/>
      <c r="IP688" s="6"/>
      <c r="IQ688" s="4"/>
      <c r="IR688" s="6"/>
      <c r="IS688" s="6"/>
      <c r="IT688" s="6"/>
      <c r="IU688" s="4"/>
      <c r="IV688" s="6"/>
      <c r="IW688" s="6"/>
      <c r="IX688" s="6"/>
      <c r="IY688" s="3">
        <f t="shared" si="231"/>
        <v>0</v>
      </c>
      <c r="IZ688" s="3"/>
      <c r="JA688" s="3"/>
      <c r="JB688" s="3"/>
      <c r="JC688" s="3"/>
      <c r="JD688" s="4"/>
      <c r="JE688" s="6"/>
      <c r="JF688" s="6"/>
      <c r="JG688" s="6"/>
      <c r="JH688" s="4"/>
      <c r="JI688" s="6"/>
      <c r="JJ688" s="6"/>
      <c r="JK688" s="6"/>
      <c r="JL688" s="4"/>
      <c r="JM688" s="6"/>
      <c r="JO688" s="6"/>
      <c r="JP688" s="3">
        <f t="shared" si="232"/>
        <v>0</v>
      </c>
      <c r="JQ688" s="4"/>
      <c r="JR688" s="6"/>
      <c r="JS688" s="6"/>
      <c r="JT688" s="6"/>
      <c r="JU688" s="4"/>
      <c r="JV688" s="16"/>
      <c r="JW688" s="16"/>
      <c r="JX688" s="16"/>
      <c r="JY688" s="4"/>
      <c r="JZ688" s="6"/>
      <c r="KA688" s="6"/>
      <c r="KB688" s="6"/>
      <c r="KC688" s="4"/>
      <c r="KD688" s="6"/>
      <c r="KF688" s="6"/>
      <c r="KG688" s="3">
        <f t="shared" si="233"/>
        <v>0</v>
      </c>
    </row>
    <row r="689" spans="1:293" x14ac:dyDescent="0.15">
      <c r="A689" s="2" t="s">
        <v>85</v>
      </c>
      <c r="B689" t="s">
        <v>1244</v>
      </c>
      <c r="D689" s="3"/>
      <c r="E689" s="3"/>
      <c r="F689" s="3">
        <v>2</v>
      </c>
      <c r="G689" s="3">
        <f t="shared" si="216"/>
        <v>2</v>
      </c>
      <c r="H689" s="3">
        <v>2</v>
      </c>
      <c r="K689">
        <v>2</v>
      </c>
      <c r="L689">
        <v>2</v>
      </c>
      <c r="M689">
        <v>2</v>
      </c>
      <c r="N689">
        <v>2</v>
      </c>
      <c r="O689">
        <v>10</v>
      </c>
      <c r="P689">
        <v>10</v>
      </c>
      <c r="R689">
        <v>2</v>
      </c>
      <c r="S689">
        <v>2</v>
      </c>
      <c r="T689">
        <v>2</v>
      </c>
      <c r="U689" s="3">
        <f t="shared" si="217"/>
        <v>36</v>
      </c>
      <c r="V689" s="3">
        <v>6</v>
      </c>
      <c r="W689" s="3"/>
      <c r="X689" s="3"/>
      <c r="Y689" s="3"/>
      <c r="Z689">
        <v>6</v>
      </c>
      <c r="AD689" s="3"/>
      <c r="AE689" s="3"/>
      <c r="AF689" s="3"/>
      <c r="AG689" s="3"/>
      <c r="AH689" s="3"/>
      <c r="AI689" s="3"/>
      <c r="AJ689" s="3"/>
      <c r="AK689" s="3"/>
      <c r="AL689" s="3">
        <f t="shared" si="218"/>
        <v>12</v>
      </c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BC689" s="3">
        <f t="shared" si="219"/>
        <v>0</v>
      </c>
      <c r="BT689" s="3">
        <f t="shared" si="220"/>
        <v>0</v>
      </c>
      <c r="CK689" s="3">
        <f t="shared" si="221"/>
        <v>0</v>
      </c>
      <c r="CP689" s="3"/>
      <c r="CQ689" s="3"/>
      <c r="CR689" s="3"/>
      <c r="CS689" s="3"/>
      <c r="DB689" s="3">
        <f t="shared" si="222"/>
        <v>0</v>
      </c>
      <c r="DG689" s="3"/>
      <c r="DH689" s="3"/>
      <c r="DI689" s="3"/>
      <c r="DJ689" s="3"/>
      <c r="DS689" s="3">
        <f t="shared" si="223"/>
        <v>0</v>
      </c>
      <c r="EJ689" s="3">
        <f t="shared" si="224"/>
        <v>0</v>
      </c>
      <c r="FA689" s="3">
        <f t="shared" si="225"/>
        <v>0</v>
      </c>
      <c r="FJ689" s="3"/>
      <c r="FN689" s="3"/>
      <c r="FO689" s="3"/>
      <c r="FP689" s="3"/>
      <c r="FQ689" s="3"/>
      <c r="FR689" s="3">
        <f t="shared" si="226"/>
        <v>0</v>
      </c>
      <c r="GA689" s="3"/>
      <c r="GE689" s="3"/>
      <c r="GF689" s="3"/>
      <c r="GG689" s="3"/>
      <c r="GH689" s="3"/>
      <c r="GI689" s="3">
        <f t="shared" si="227"/>
        <v>0</v>
      </c>
      <c r="GN689" s="3"/>
      <c r="GO689" s="3"/>
      <c r="GP689" s="3"/>
      <c r="GQ689" s="3"/>
      <c r="GR689" s="4"/>
      <c r="GS689" s="6"/>
      <c r="GT689" s="6"/>
      <c r="GU689" s="6"/>
      <c r="GV689" s="3"/>
      <c r="GW689" s="3"/>
      <c r="GX689" s="3"/>
      <c r="GY689" s="3"/>
      <c r="GZ689" s="3">
        <f t="shared" si="228"/>
        <v>0</v>
      </c>
      <c r="HE689" s="3"/>
      <c r="HF689" s="3"/>
      <c r="HG689" s="3"/>
      <c r="HH689" s="3"/>
      <c r="HI689" s="4"/>
      <c r="HJ689" s="6"/>
      <c r="HK689" s="6"/>
      <c r="HL689" s="6"/>
      <c r="HM689" s="3"/>
      <c r="HN689" s="3"/>
      <c r="HO689" s="3"/>
      <c r="HP689" s="3"/>
      <c r="HQ689" s="3">
        <f t="shared" si="229"/>
        <v>0</v>
      </c>
      <c r="HV689" s="3"/>
      <c r="HW689" s="3"/>
      <c r="HX689" s="3"/>
      <c r="HY689" s="3"/>
      <c r="ID689" s="4"/>
      <c r="IE689" s="6"/>
      <c r="IF689" s="6"/>
      <c r="IG689" s="6"/>
      <c r="IH689" s="3">
        <f t="shared" si="230"/>
        <v>0</v>
      </c>
      <c r="II689" s="4"/>
      <c r="IJ689" s="6"/>
      <c r="IK689" s="6"/>
      <c r="IL689" s="6"/>
      <c r="IM689" s="4"/>
      <c r="IN689" s="6"/>
      <c r="IO689" s="6"/>
      <c r="IP689" s="6"/>
      <c r="IQ689" s="4"/>
      <c r="IR689" s="6"/>
      <c r="IS689" s="6"/>
      <c r="IT689" s="6"/>
      <c r="IU689" s="4"/>
      <c r="IV689" s="6"/>
      <c r="IW689" s="6"/>
      <c r="IX689" s="6"/>
      <c r="IY689" s="3">
        <f t="shared" si="231"/>
        <v>0</v>
      </c>
      <c r="IZ689" s="3"/>
      <c r="JA689" s="3"/>
      <c r="JB689" s="3"/>
      <c r="JC689" s="3"/>
      <c r="JD689" s="4"/>
      <c r="JE689" s="6"/>
      <c r="JF689" s="6"/>
      <c r="JG689" s="6"/>
      <c r="JH689" s="4"/>
      <c r="JI689" s="6"/>
      <c r="JJ689" s="6"/>
      <c r="JK689" s="6"/>
      <c r="JL689" s="4"/>
      <c r="JM689" s="6"/>
      <c r="JO689" s="6"/>
      <c r="JP689" s="3">
        <f t="shared" si="232"/>
        <v>0</v>
      </c>
      <c r="JQ689" s="4"/>
      <c r="JR689" s="6"/>
      <c r="JS689" s="6"/>
      <c r="JT689" s="6"/>
      <c r="JU689" s="4"/>
      <c r="JV689" s="16"/>
      <c r="JW689" s="16"/>
      <c r="JX689" s="16"/>
      <c r="JY689" s="4"/>
      <c r="JZ689" s="6"/>
      <c r="KA689" s="6"/>
      <c r="KB689" s="6"/>
      <c r="KC689" s="4"/>
      <c r="KD689" s="6"/>
      <c r="KF689" s="6"/>
      <c r="KG689" s="3">
        <f t="shared" si="233"/>
        <v>0</v>
      </c>
    </row>
    <row r="690" spans="1:293" x14ac:dyDescent="0.15">
      <c r="A690" s="2" t="s">
        <v>85</v>
      </c>
      <c r="B690" t="s">
        <v>1245</v>
      </c>
      <c r="D690" s="3"/>
      <c r="E690" s="3">
        <v>20</v>
      </c>
      <c r="F690" s="3">
        <v>56</v>
      </c>
      <c r="G690" s="3">
        <f t="shared" si="216"/>
        <v>76</v>
      </c>
      <c r="H690" s="3">
        <v>50</v>
      </c>
      <c r="K690">
        <v>20</v>
      </c>
      <c r="L690">
        <v>15</v>
      </c>
      <c r="M690">
        <v>60</v>
      </c>
      <c r="N690">
        <v>5</v>
      </c>
      <c r="O690">
        <v>80</v>
      </c>
      <c r="P690">
        <v>80</v>
      </c>
      <c r="R690">
        <v>40</v>
      </c>
      <c r="S690">
        <v>45</v>
      </c>
      <c r="T690">
        <v>45</v>
      </c>
      <c r="U690" s="3">
        <f t="shared" si="217"/>
        <v>440</v>
      </c>
      <c r="V690" s="3">
        <v>135</v>
      </c>
      <c r="W690" s="3"/>
      <c r="X690" s="3"/>
      <c r="Y690" s="3"/>
      <c r="Z690">
        <v>110</v>
      </c>
      <c r="AD690" s="3"/>
      <c r="AE690" s="3"/>
      <c r="AF690" s="3"/>
      <c r="AG690" s="3"/>
      <c r="AH690" s="3"/>
      <c r="AI690" s="3"/>
      <c r="AJ690" s="3"/>
      <c r="AK690" s="3"/>
      <c r="AL690" s="3">
        <f t="shared" si="218"/>
        <v>245</v>
      </c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BC690" s="3">
        <f t="shared" si="219"/>
        <v>0</v>
      </c>
      <c r="BT690" s="3">
        <f t="shared" si="220"/>
        <v>0</v>
      </c>
      <c r="CK690" s="3">
        <f t="shared" si="221"/>
        <v>0</v>
      </c>
      <c r="CP690" s="3"/>
      <c r="CQ690" s="3"/>
      <c r="CR690" s="3"/>
      <c r="CS690" s="3"/>
      <c r="DB690" s="3">
        <f t="shared" si="222"/>
        <v>0</v>
      </c>
      <c r="DG690" s="3"/>
      <c r="DH690" s="3"/>
      <c r="DI690" s="3"/>
      <c r="DJ690" s="3"/>
      <c r="DS690" s="3">
        <f t="shared" si="223"/>
        <v>0</v>
      </c>
      <c r="EJ690" s="3">
        <f t="shared" si="224"/>
        <v>0</v>
      </c>
      <c r="FA690" s="3">
        <f t="shared" si="225"/>
        <v>0</v>
      </c>
      <c r="FJ690" s="3"/>
      <c r="FN690" s="3"/>
      <c r="FO690" s="3"/>
      <c r="FP690" s="3"/>
      <c r="FQ690" s="3"/>
      <c r="FR690" s="3">
        <f t="shared" si="226"/>
        <v>0</v>
      </c>
      <c r="GA690" s="3"/>
      <c r="GE690" s="3"/>
      <c r="GF690" s="3"/>
      <c r="GG690" s="3"/>
      <c r="GH690" s="3"/>
      <c r="GI690" s="3">
        <f t="shared" si="227"/>
        <v>0</v>
      </c>
      <c r="GN690" s="3"/>
      <c r="GO690" s="3"/>
      <c r="GP690" s="3"/>
      <c r="GQ690" s="3"/>
      <c r="GR690" s="4"/>
      <c r="GS690" s="6"/>
      <c r="GT690" s="6"/>
      <c r="GU690" s="6"/>
      <c r="GV690" s="3"/>
      <c r="GW690" s="3"/>
      <c r="GX690" s="3"/>
      <c r="GY690" s="3"/>
      <c r="GZ690" s="3">
        <f t="shared" si="228"/>
        <v>0</v>
      </c>
      <c r="HE690" s="3"/>
      <c r="HF690" s="3"/>
      <c r="HG690" s="3"/>
      <c r="HH690" s="3"/>
      <c r="HI690" s="4"/>
      <c r="HJ690" s="6"/>
      <c r="HK690" s="6"/>
      <c r="HL690" s="6"/>
      <c r="HM690" s="3"/>
      <c r="HN690" s="3"/>
      <c r="HO690" s="3"/>
      <c r="HP690" s="3"/>
      <c r="HQ690" s="3">
        <f t="shared" si="229"/>
        <v>0</v>
      </c>
      <c r="HV690" s="3"/>
      <c r="HW690" s="3"/>
      <c r="HX690" s="3"/>
      <c r="HY690" s="3"/>
      <c r="ID690" s="4"/>
      <c r="IE690" s="6"/>
      <c r="IF690" s="6"/>
      <c r="IG690" s="6"/>
      <c r="IH690" s="3">
        <f t="shared" si="230"/>
        <v>0</v>
      </c>
      <c r="II690" s="4"/>
      <c r="IJ690" s="6"/>
      <c r="IK690" s="6"/>
      <c r="IL690" s="6"/>
      <c r="IM690" s="4"/>
      <c r="IN690" s="6"/>
      <c r="IO690" s="6"/>
      <c r="IP690" s="6"/>
      <c r="IQ690" s="4"/>
      <c r="IR690" s="6"/>
      <c r="IS690" s="6"/>
      <c r="IT690" s="6"/>
      <c r="IU690" s="4"/>
      <c r="IV690" s="6"/>
      <c r="IW690" s="6"/>
      <c r="IX690" s="6"/>
      <c r="IY690" s="3">
        <f t="shared" si="231"/>
        <v>0</v>
      </c>
      <c r="IZ690" s="3"/>
      <c r="JA690" s="3"/>
      <c r="JB690" s="3"/>
      <c r="JC690" s="3"/>
      <c r="JD690" s="4"/>
      <c r="JE690" s="6"/>
      <c r="JF690" s="6"/>
      <c r="JG690" s="6"/>
      <c r="JH690" s="4"/>
      <c r="JI690" s="6"/>
      <c r="JJ690" s="6"/>
      <c r="JK690" s="6"/>
      <c r="JL690" s="4"/>
      <c r="JM690" s="6"/>
      <c r="JO690" s="6"/>
      <c r="JP690" s="3">
        <f t="shared" si="232"/>
        <v>0</v>
      </c>
      <c r="JQ690" s="4"/>
      <c r="JR690" s="6"/>
      <c r="JS690" s="6"/>
      <c r="JT690" s="6"/>
      <c r="JU690" s="4"/>
      <c r="JV690" s="16"/>
      <c r="JW690" s="16"/>
      <c r="JX690" s="16"/>
      <c r="JY690" s="4"/>
      <c r="JZ690" s="6"/>
      <c r="KA690" s="6"/>
      <c r="KB690" s="6"/>
      <c r="KC690" s="4"/>
      <c r="KD690" s="6"/>
      <c r="KF690" s="6"/>
      <c r="KG690" s="3">
        <f t="shared" si="233"/>
        <v>0</v>
      </c>
    </row>
    <row r="691" spans="1:293" x14ac:dyDescent="0.15">
      <c r="A691" s="2" t="s">
        <v>85</v>
      </c>
      <c r="B691" t="s">
        <v>1246</v>
      </c>
      <c r="D691" s="3"/>
      <c r="E691" s="3">
        <v>4</v>
      </c>
      <c r="F691" s="3">
        <v>4</v>
      </c>
      <c r="G691" s="3">
        <f t="shared" si="216"/>
        <v>8</v>
      </c>
      <c r="H691" s="3">
        <v>4</v>
      </c>
      <c r="K691">
        <v>4</v>
      </c>
      <c r="L691">
        <v>4</v>
      </c>
      <c r="M691">
        <v>4</v>
      </c>
      <c r="N691">
        <v>4</v>
      </c>
      <c r="O691">
        <v>10</v>
      </c>
      <c r="P691">
        <v>10</v>
      </c>
      <c r="R691">
        <v>4</v>
      </c>
      <c r="S691">
        <v>4</v>
      </c>
      <c r="T691">
        <v>4</v>
      </c>
      <c r="U691" s="3">
        <f t="shared" si="217"/>
        <v>52</v>
      </c>
      <c r="V691" s="3">
        <v>12</v>
      </c>
      <c r="W691" s="3"/>
      <c r="X691" s="3"/>
      <c r="Y691" s="3"/>
      <c r="Z691">
        <v>12</v>
      </c>
      <c r="AD691" s="3"/>
      <c r="AE691" s="3"/>
      <c r="AF691" s="3"/>
      <c r="AG691" s="3"/>
      <c r="AH691" s="3"/>
      <c r="AI691" s="3"/>
      <c r="AJ691" s="3"/>
      <c r="AK691" s="3"/>
      <c r="AL691" s="3">
        <f t="shared" si="218"/>
        <v>24</v>
      </c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BC691" s="3">
        <f t="shared" si="219"/>
        <v>0</v>
      </c>
      <c r="BT691" s="3">
        <f t="shared" si="220"/>
        <v>0</v>
      </c>
      <c r="CK691" s="3">
        <f t="shared" si="221"/>
        <v>0</v>
      </c>
      <c r="CP691" s="3"/>
      <c r="CQ691" s="3"/>
      <c r="CR691" s="3"/>
      <c r="CS691" s="3"/>
      <c r="DB691" s="3">
        <f t="shared" si="222"/>
        <v>0</v>
      </c>
      <c r="DG691" s="3"/>
      <c r="DH691" s="3"/>
      <c r="DI691" s="3"/>
      <c r="DJ691" s="3"/>
      <c r="DS691" s="3">
        <f t="shared" si="223"/>
        <v>0</v>
      </c>
      <c r="EJ691" s="3">
        <f t="shared" si="224"/>
        <v>0</v>
      </c>
      <c r="FA691" s="3">
        <f t="shared" si="225"/>
        <v>0</v>
      </c>
      <c r="FJ691" s="3"/>
      <c r="FN691" s="3"/>
      <c r="FO691" s="3"/>
      <c r="FP691" s="3"/>
      <c r="FQ691" s="3"/>
      <c r="FR691" s="3">
        <f t="shared" si="226"/>
        <v>0</v>
      </c>
      <c r="GA691" s="3"/>
      <c r="GE691" s="3"/>
      <c r="GF691" s="3"/>
      <c r="GG691" s="3"/>
      <c r="GH691" s="3"/>
      <c r="GI691" s="3">
        <f t="shared" si="227"/>
        <v>0</v>
      </c>
      <c r="GN691" s="3"/>
      <c r="GO691" s="3"/>
      <c r="GP691" s="3"/>
      <c r="GQ691" s="3"/>
      <c r="GR691" s="4"/>
      <c r="GS691" s="6"/>
      <c r="GT691" s="6"/>
      <c r="GU691" s="6"/>
      <c r="GV691" s="3"/>
      <c r="GW691" s="3"/>
      <c r="GX691" s="3"/>
      <c r="GY691" s="3"/>
      <c r="GZ691" s="3">
        <f t="shared" si="228"/>
        <v>0</v>
      </c>
      <c r="HE691" s="3"/>
      <c r="HF691" s="3"/>
      <c r="HG691" s="3"/>
      <c r="HH691" s="3"/>
      <c r="HI691" s="4"/>
      <c r="HJ691" s="6"/>
      <c r="HK691" s="6"/>
      <c r="HL691" s="6"/>
      <c r="HM691" s="3"/>
      <c r="HN691" s="3"/>
      <c r="HO691" s="3"/>
      <c r="HP691" s="3"/>
      <c r="HQ691" s="3">
        <f t="shared" si="229"/>
        <v>0</v>
      </c>
      <c r="HV691" s="3"/>
      <c r="HW691" s="3"/>
      <c r="HX691" s="3"/>
      <c r="HY691" s="3"/>
      <c r="ID691" s="4"/>
      <c r="IE691" s="6"/>
      <c r="IF691" s="6"/>
      <c r="IG691" s="6"/>
      <c r="IH691" s="3">
        <f t="shared" si="230"/>
        <v>0</v>
      </c>
      <c r="II691" s="4"/>
      <c r="IJ691" s="6"/>
      <c r="IK691" s="6"/>
      <c r="IL691" s="6"/>
      <c r="IM691" s="4"/>
      <c r="IN691" s="6"/>
      <c r="IO691" s="6"/>
      <c r="IP691" s="6"/>
      <c r="IQ691" s="4"/>
      <c r="IR691" s="6"/>
      <c r="IS691" s="6"/>
      <c r="IT691" s="6"/>
      <c r="IU691" s="4"/>
      <c r="IV691" s="6"/>
      <c r="IW691" s="6"/>
      <c r="IX691" s="6"/>
      <c r="IY691" s="3">
        <f t="shared" si="231"/>
        <v>0</v>
      </c>
      <c r="IZ691" s="3"/>
      <c r="JA691" s="3"/>
      <c r="JB691" s="3"/>
      <c r="JC691" s="3"/>
      <c r="JD691" s="4"/>
      <c r="JE691" s="6"/>
      <c r="JF691" s="6"/>
      <c r="JG691" s="6"/>
      <c r="JH691" s="4"/>
      <c r="JI691" s="6"/>
      <c r="JJ691" s="6"/>
      <c r="JK691" s="6"/>
      <c r="JL691" s="4"/>
      <c r="JM691" s="6"/>
      <c r="JO691" s="6"/>
      <c r="JP691" s="3">
        <f t="shared" si="232"/>
        <v>0</v>
      </c>
      <c r="JQ691" s="4"/>
      <c r="JR691" s="6"/>
      <c r="JS691" s="6"/>
      <c r="JT691" s="6"/>
      <c r="JU691" s="4"/>
      <c r="JV691" s="16"/>
      <c r="JW691" s="16"/>
      <c r="JX691" s="16"/>
      <c r="JY691" s="4"/>
      <c r="JZ691" s="6"/>
      <c r="KA691" s="6"/>
      <c r="KB691" s="6"/>
      <c r="KC691" s="4"/>
      <c r="KD691" s="6"/>
      <c r="KF691" s="6"/>
      <c r="KG691" s="3">
        <f t="shared" si="233"/>
        <v>0</v>
      </c>
    </row>
    <row r="692" spans="1:293" x14ac:dyDescent="0.15">
      <c r="A692" s="2" t="s">
        <v>85</v>
      </c>
      <c r="B692" t="s">
        <v>1247</v>
      </c>
      <c r="D692" s="3"/>
      <c r="E692" s="3">
        <v>10</v>
      </c>
      <c r="F692" s="3">
        <v>60</v>
      </c>
      <c r="G692" s="3">
        <f t="shared" si="216"/>
        <v>70</v>
      </c>
      <c r="H692" s="3">
        <v>70</v>
      </c>
      <c r="K692">
        <v>20</v>
      </c>
      <c r="L692">
        <v>20</v>
      </c>
      <c r="M692">
        <v>80</v>
      </c>
      <c r="N692">
        <v>60</v>
      </c>
      <c r="O692">
        <v>90</v>
      </c>
      <c r="P692">
        <v>90</v>
      </c>
      <c r="R692">
        <v>40</v>
      </c>
      <c r="S692">
        <v>50</v>
      </c>
      <c r="T692">
        <v>50</v>
      </c>
      <c r="U692" s="3">
        <f t="shared" si="217"/>
        <v>570</v>
      </c>
      <c r="V692" s="3">
        <v>150</v>
      </c>
      <c r="W692" s="3"/>
      <c r="X692" s="3"/>
      <c r="Y692" s="3"/>
      <c r="Z692">
        <v>80</v>
      </c>
      <c r="AD692" s="3"/>
      <c r="AE692" s="3"/>
      <c r="AF692" s="3"/>
      <c r="AG692" s="3"/>
      <c r="AH692" s="3"/>
      <c r="AI692" s="3"/>
      <c r="AJ692" s="3"/>
      <c r="AK692" s="3"/>
      <c r="AL692" s="3">
        <f t="shared" si="218"/>
        <v>230</v>
      </c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BC692" s="3">
        <f t="shared" si="219"/>
        <v>0</v>
      </c>
      <c r="BT692" s="3">
        <f t="shared" si="220"/>
        <v>0</v>
      </c>
      <c r="CK692" s="3">
        <f t="shared" si="221"/>
        <v>0</v>
      </c>
      <c r="CP692" s="3"/>
      <c r="CQ692" s="3"/>
      <c r="CR692" s="3"/>
      <c r="CS692" s="3"/>
      <c r="DB692" s="3">
        <f t="shared" si="222"/>
        <v>0</v>
      </c>
      <c r="DG692" s="3"/>
      <c r="DH692" s="3"/>
      <c r="DI692" s="3"/>
      <c r="DJ692" s="3"/>
      <c r="DS692" s="3">
        <f t="shared" si="223"/>
        <v>0</v>
      </c>
      <c r="EJ692" s="3">
        <f t="shared" si="224"/>
        <v>0</v>
      </c>
      <c r="FA692" s="3">
        <f t="shared" si="225"/>
        <v>0</v>
      </c>
      <c r="FJ692" s="3"/>
      <c r="FN692" s="3"/>
      <c r="FO692" s="3"/>
      <c r="FP692" s="3"/>
      <c r="FQ692" s="3"/>
      <c r="FR692" s="3">
        <f t="shared" si="226"/>
        <v>0</v>
      </c>
      <c r="GA692" s="3"/>
      <c r="GE692" s="3"/>
      <c r="GF692" s="3"/>
      <c r="GG692" s="3"/>
      <c r="GH692" s="3"/>
      <c r="GI692" s="3">
        <f t="shared" si="227"/>
        <v>0</v>
      </c>
      <c r="GN692" s="3"/>
      <c r="GO692" s="3"/>
      <c r="GP692" s="3"/>
      <c r="GQ692" s="3"/>
      <c r="GR692" s="4"/>
      <c r="GS692" s="6"/>
      <c r="GT692" s="6"/>
      <c r="GU692" s="6"/>
      <c r="GV692" s="3"/>
      <c r="GW692" s="3"/>
      <c r="GX692" s="3"/>
      <c r="GY692" s="3"/>
      <c r="GZ692" s="3">
        <f t="shared" si="228"/>
        <v>0</v>
      </c>
      <c r="HE692" s="3"/>
      <c r="HF692" s="3"/>
      <c r="HG692" s="3"/>
      <c r="HH692" s="3"/>
      <c r="HI692" s="4"/>
      <c r="HJ692" s="6"/>
      <c r="HK692" s="6"/>
      <c r="HL692" s="6"/>
      <c r="HM692" s="3"/>
      <c r="HN692" s="3"/>
      <c r="HO692" s="3"/>
      <c r="HP692" s="3"/>
      <c r="HQ692" s="3">
        <f t="shared" si="229"/>
        <v>0</v>
      </c>
      <c r="HV692" s="3"/>
      <c r="HW692" s="3"/>
      <c r="HX692" s="3"/>
      <c r="HY692" s="3"/>
      <c r="ID692" s="4"/>
      <c r="IE692" s="6"/>
      <c r="IF692" s="6"/>
      <c r="IG692" s="6"/>
      <c r="IH692" s="3">
        <f t="shared" si="230"/>
        <v>0</v>
      </c>
      <c r="II692" s="4"/>
      <c r="IJ692" s="6"/>
      <c r="IK692" s="6"/>
      <c r="IL692" s="6"/>
      <c r="IM692" s="4"/>
      <c r="IN692" s="6"/>
      <c r="IO692" s="6"/>
      <c r="IP692" s="6"/>
      <c r="IQ692" s="4"/>
      <c r="IR692" s="6"/>
      <c r="IS692" s="6"/>
      <c r="IT692" s="6"/>
      <c r="IU692" s="4"/>
      <c r="IV692" s="6"/>
      <c r="IW692" s="6"/>
      <c r="IX692" s="6"/>
      <c r="IY692" s="3">
        <f t="shared" si="231"/>
        <v>0</v>
      </c>
      <c r="IZ692" s="3"/>
      <c r="JA692" s="3"/>
      <c r="JB692" s="3"/>
      <c r="JC692" s="3"/>
      <c r="JD692" s="4"/>
      <c r="JE692" s="6"/>
      <c r="JF692" s="6"/>
      <c r="JG692" s="6"/>
      <c r="JH692" s="4"/>
      <c r="JI692" s="6"/>
      <c r="JJ692" s="6"/>
      <c r="JK692" s="6"/>
      <c r="JL692" s="4"/>
      <c r="JM692" s="6"/>
      <c r="JO692" s="6"/>
      <c r="JP692" s="3">
        <f t="shared" si="232"/>
        <v>0</v>
      </c>
      <c r="JQ692" s="4"/>
      <c r="JR692" s="6"/>
      <c r="JS692" s="6"/>
      <c r="JT692" s="6"/>
      <c r="JU692" s="4"/>
      <c r="JV692" s="16"/>
      <c r="JW692" s="16"/>
      <c r="JX692" s="16"/>
      <c r="JY692" s="4"/>
      <c r="JZ692" s="6"/>
      <c r="KA692" s="6"/>
      <c r="KB692" s="6"/>
      <c r="KC692" s="4"/>
      <c r="KD692" s="6"/>
      <c r="KF692" s="6"/>
      <c r="KG692" s="3">
        <f t="shared" si="233"/>
        <v>0</v>
      </c>
    </row>
    <row r="693" spans="1:293" x14ac:dyDescent="0.15">
      <c r="A693" s="2" t="s">
        <v>85</v>
      </c>
      <c r="B693" t="s">
        <v>1248</v>
      </c>
      <c r="D693" s="3"/>
      <c r="E693" s="3"/>
      <c r="F693" s="3"/>
      <c r="G693" s="3">
        <f t="shared" si="216"/>
        <v>0</v>
      </c>
      <c r="H693" s="3">
        <v>3</v>
      </c>
      <c r="K693">
        <v>3</v>
      </c>
      <c r="L693">
        <v>3</v>
      </c>
      <c r="N693">
        <v>3</v>
      </c>
      <c r="O693">
        <v>3</v>
      </c>
      <c r="P693">
        <v>3</v>
      </c>
      <c r="R693">
        <v>3</v>
      </c>
      <c r="S693">
        <v>5</v>
      </c>
      <c r="T693">
        <v>5</v>
      </c>
      <c r="U693" s="3">
        <f t="shared" si="217"/>
        <v>31</v>
      </c>
      <c r="V693" s="3">
        <v>6</v>
      </c>
      <c r="W693" s="3"/>
      <c r="X693" s="3"/>
      <c r="Y693" s="3"/>
      <c r="Z693">
        <v>9</v>
      </c>
      <c r="AD693" s="3"/>
      <c r="AE693" s="3"/>
      <c r="AF693" s="3"/>
      <c r="AG693" s="3"/>
      <c r="AH693" s="3"/>
      <c r="AI693" s="3"/>
      <c r="AJ693" s="3"/>
      <c r="AK693" s="3"/>
      <c r="AL693" s="3">
        <f t="shared" si="218"/>
        <v>15</v>
      </c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BC693" s="3">
        <f t="shared" si="219"/>
        <v>0</v>
      </c>
      <c r="BT693" s="3">
        <f t="shared" si="220"/>
        <v>0</v>
      </c>
      <c r="CK693" s="3">
        <f t="shared" si="221"/>
        <v>0</v>
      </c>
      <c r="CP693" s="3"/>
      <c r="CQ693" s="3"/>
      <c r="CR693" s="3"/>
      <c r="CS693" s="3"/>
      <c r="DB693" s="3">
        <f t="shared" si="222"/>
        <v>0</v>
      </c>
      <c r="DG693" s="3"/>
      <c r="DH693" s="3"/>
      <c r="DI693" s="3"/>
      <c r="DJ693" s="3"/>
      <c r="DS693" s="3">
        <f t="shared" si="223"/>
        <v>0</v>
      </c>
      <c r="EJ693" s="3">
        <f t="shared" si="224"/>
        <v>0</v>
      </c>
      <c r="FA693" s="3">
        <f t="shared" si="225"/>
        <v>0</v>
      </c>
      <c r="FJ693" s="3"/>
      <c r="FN693" s="3"/>
      <c r="FO693" s="3"/>
      <c r="FP693" s="3"/>
      <c r="FQ693" s="3"/>
      <c r="FR693" s="3">
        <f t="shared" si="226"/>
        <v>0</v>
      </c>
      <c r="GA693" s="3"/>
      <c r="GE693" s="3"/>
      <c r="GF693" s="3"/>
      <c r="GG693" s="3"/>
      <c r="GH693" s="3"/>
      <c r="GI693" s="3">
        <f t="shared" si="227"/>
        <v>0</v>
      </c>
      <c r="GN693" s="3"/>
      <c r="GO693" s="3"/>
      <c r="GP693" s="3"/>
      <c r="GQ693" s="3"/>
      <c r="GR693" s="4"/>
      <c r="GS693" s="6"/>
      <c r="GT693" s="6"/>
      <c r="GU693" s="6"/>
      <c r="GV693" s="3"/>
      <c r="GW693" s="3"/>
      <c r="GX693" s="3"/>
      <c r="GY693" s="3"/>
      <c r="GZ693" s="3">
        <f t="shared" si="228"/>
        <v>0</v>
      </c>
      <c r="HE693" s="3"/>
      <c r="HF693" s="3"/>
      <c r="HG693" s="3"/>
      <c r="HH693" s="3"/>
      <c r="HI693" s="4"/>
      <c r="HJ693" s="6"/>
      <c r="HK693" s="6"/>
      <c r="HL693" s="6"/>
      <c r="HM693" s="3"/>
      <c r="HN693" s="3"/>
      <c r="HO693" s="3"/>
      <c r="HP693" s="3"/>
      <c r="HQ693" s="3">
        <f t="shared" si="229"/>
        <v>0</v>
      </c>
      <c r="HV693" s="3"/>
      <c r="HW693" s="3"/>
      <c r="HX693" s="3"/>
      <c r="HY693" s="3"/>
      <c r="ID693" s="4"/>
      <c r="IE693" s="6"/>
      <c r="IF693" s="6"/>
      <c r="IG693" s="6"/>
      <c r="IH693" s="3">
        <f t="shared" si="230"/>
        <v>0</v>
      </c>
      <c r="II693" s="4"/>
      <c r="IJ693" s="6"/>
      <c r="IK693" s="6"/>
      <c r="IL693" s="6"/>
      <c r="IM693" s="4"/>
      <c r="IN693" s="6"/>
      <c r="IO693" s="6"/>
      <c r="IP693" s="6"/>
      <c r="IQ693" s="4"/>
      <c r="IR693" s="6"/>
      <c r="IS693" s="6"/>
      <c r="IT693" s="6"/>
      <c r="IU693" s="4"/>
      <c r="IV693" s="6"/>
      <c r="IW693" s="6"/>
      <c r="IX693" s="6"/>
      <c r="IY693" s="3">
        <f t="shared" si="231"/>
        <v>0</v>
      </c>
      <c r="IZ693" s="3"/>
      <c r="JA693" s="3"/>
      <c r="JB693" s="3"/>
      <c r="JC693" s="3"/>
      <c r="JD693" s="4"/>
      <c r="JE693" s="6"/>
      <c r="JF693" s="6"/>
      <c r="JG693" s="6"/>
      <c r="JH693" s="4"/>
      <c r="JI693" s="6"/>
      <c r="JJ693" s="6"/>
      <c r="JK693" s="6"/>
      <c r="JL693" s="4"/>
      <c r="JM693" s="6"/>
      <c r="JO693" s="6"/>
      <c r="JP693" s="3">
        <f t="shared" si="232"/>
        <v>0</v>
      </c>
      <c r="JQ693" s="4"/>
      <c r="JR693" s="6"/>
      <c r="JS693" s="6"/>
      <c r="JT693" s="6"/>
      <c r="JU693" s="4"/>
      <c r="JV693" s="16"/>
      <c r="JW693" s="16"/>
      <c r="JX693" s="16"/>
      <c r="JY693" s="4"/>
      <c r="JZ693" s="6"/>
      <c r="KA693" s="6"/>
      <c r="KB693" s="6"/>
      <c r="KC693" s="4"/>
      <c r="KD693" s="6"/>
      <c r="KF693" s="6"/>
      <c r="KG693" s="3">
        <f t="shared" si="233"/>
        <v>0</v>
      </c>
    </row>
    <row r="694" spans="1:293" x14ac:dyDescent="0.15">
      <c r="A694" s="2" t="s">
        <v>85</v>
      </c>
      <c r="B694" t="s">
        <v>1249</v>
      </c>
      <c r="D694" s="3"/>
      <c r="E694" s="3"/>
      <c r="F694" s="3">
        <v>2</v>
      </c>
      <c r="G694" s="3">
        <f t="shared" si="216"/>
        <v>2</v>
      </c>
      <c r="H694" s="3">
        <v>3</v>
      </c>
      <c r="K694">
        <v>2</v>
      </c>
      <c r="L694">
        <v>2</v>
      </c>
      <c r="M694">
        <v>3</v>
      </c>
      <c r="N694">
        <v>2</v>
      </c>
      <c r="O694">
        <v>3</v>
      </c>
      <c r="P694">
        <v>3</v>
      </c>
      <c r="R694">
        <v>2</v>
      </c>
      <c r="S694">
        <v>3</v>
      </c>
      <c r="T694">
        <v>3</v>
      </c>
      <c r="U694" s="3">
        <f t="shared" si="217"/>
        <v>26</v>
      </c>
      <c r="V694" s="3">
        <v>8</v>
      </c>
      <c r="W694" s="3"/>
      <c r="X694" s="3"/>
      <c r="Y694" s="3"/>
      <c r="Z694">
        <v>8</v>
      </c>
      <c r="AD694" s="3"/>
      <c r="AE694" s="3"/>
      <c r="AF694" s="3"/>
      <c r="AG694" s="3"/>
      <c r="AH694" s="3"/>
      <c r="AI694" s="3"/>
      <c r="AJ694" s="3"/>
      <c r="AK694" s="3"/>
      <c r="AL694" s="3">
        <f t="shared" si="218"/>
        <v>16</v>
      </c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BC694" s="3">
        <f t="shared" si="219"/>
        <v>0</v>
      </c>
      <c r="BT694" s="3">
        <f t="shared" si="220"/>
        <v>0</v>
      </c>
      <c r="CK694" s="3">
        <f t="shared" si="221"/>
        <v>0</v>
      </c>
      <c r="CP694" s="3"/>
      <c r="CQ694" s="3"/>
      <c r="CR694" s="3"/>
      <c r="CS694" s="3"/>
      <c r="DB694" s="3">
        <f t="shared" si="222"/>
        <v>0</v>
      </c>
      <c r="DG694" s="3"/>
      <c r="DH694" s="3"/>
      <c r="DI694" s="3"/>
      <c r="DJ694" s="3"/>
      <c r="DS694" s="3">
        <f t="shared" si="223"/>
        <v>0</v>
      </c>
      <c r="EJ694" s="3">
        <f t="shared" si="224"/>
        <v>0</v>
      </c>
      <c r="FA694" s="3">
        <f t="shared" si="225"/>
        <v>0</v>
      </c>
      <c r="FJ694" s="3"/>
      <c r="FN694" s="3"/>
      <c r="FO694" s="3"/>
      <c r="FP694" s="3"/>
      <c r="FQ694" s="3"/>
      <c r="FR694" s="3">
        <f t="shared" si="226"/>
        <v>0</v>
      </c>
      <c r="GA694" s="3"/>
      <c r="GE694" s="3"/>
      <c r="GF694" s="3"/>
      <c r="GG694" s="3"/>
      <c r="GH694" s="3"/>
      <c r="GI694" s="3">
        <f t="shared" si="227"/>
        <v>0</v>
      </c>
      <c r="GN694" s="3"/>
      <c r="GO694" s="3"/>
      <c r="GP694" s="3"/>
      <c r="GQ694" s="3"/>
      <c r="GR694" s="4"/>
      <c r="GS694" s="6"/>
      <c r="GT694" s="6"/>
      <c r="GU694" s="6"/>
      <c r="GV694" s="3"/>
      <c r="GW694" s="3"/>
      <c r="GX694" s="3"/>
      <c r="GY694" s="3"/>
      <c r="GZ694" s="3">
        <f t="shared" si="228"/>
        <v>0</v>
      </c>
      <c r="HE694" s="3"/>
      <c r="HF694" s="3"/>
      <c r="HG694" s="3"/>
      <c r="HH694" s="3"/>
      <c r="HI694" s="4"/>
      <c r="HJ694" s="6"/>
      <c r="HK694" s="6"/>
      <c r="HL694" s="6"/>
      <c r="HM694" s="3"/>
      <c r="HN694" s="3"/>
      <c r="HO694" s="3"/>
      <c r="HP694" s="3"/>
      <c r="HQ694" s="3">
        <f t="shared" si="229"/>
        <v>0</v>
      </c>
      <c r="HV694" s="3"/>
      <c r="HW694" s="3"/>
      <c r="HX694" s="3"/>
      <c r="HY694" s="3"/>
      <c r="ID694" s="4"/>
      <c r="IE694" s="6"/>
      <c r="IF694" s="6"/>
      <c r="IG694" s="6"/>
      <c r="IH694" s="3">
        <f t="shared" si="230"/>
        <v>0</v>
      </c>
      <c r="II694" s="4"/>
      <c r="IJ694" s="6"/>
      <c r="IK694" s="6"/>
      <c r="IL694" s="6"/>
      <c r="IM694" s="4"/>
      <c r="IN694" s="6"/>
      <c r="IO694" s="6"/>
      <c r="IP694" s="6"/>
      <c r="IQ694" s="4"/>
      <c r="IR694" s="6"/>
      <c r="IS694" s="6"/>
      <c r="IT694" s="6"/>
      <c r="IU694" s="4"/>
      <c r="IV694" s="6"/>
      <c r="IW694" s="6"/>
      <c r="IX694" s="6"/>
      <c r="IY694" s="3">
        <f t="shared" si="231"/>
        <v>0</v>
      </c>
      <c r="IZ694" s="3"/>
      <c r="JA694" s="3"/>
      <c r="JB694" s="3"/>
      <c r="JC694" s="3"/>
      <c r="JD694" s="4"/>
      <c r="JE694" s="6"/>
      <c r="JF694" s="6"/>
      <c r="JG694" s="6"/>
      <c r="JH694" s="4"/>
      <c r="JI694" s="6"/>
      <c r="JJ694" s="6"/>
      <c r="JK694" s="6"/>
      <c r="JL694" s="4"/>
      <c r="JM694" s="6"/>
      <c r="JO694" s="6"/>
      <c r="JP694" s="3">
        <f t="shared" si="232"/>
        <v>0</v>
      </c>
      <c r="JQ694" s="4"/>
      <c r="JR694" s="6"/>
      <c r="JS694" s="6"/>
      <c r="JT694" s="6"/>
      <c r="JU694" s="4"/>
      <c r="JV694" s="16"/>
      <c r="JW694" s="16"/>
      <c r="JX694" s="16"/>
      <c r="JY694" s="4"/>
      <c r="JZ694" s="6"/>
      <c r="KA694" s="6"/>
      <c r="KB694" s="6"/>
      <c r="KC694" s="4"/>
      <c r="KD694" s="6"/>
      <c r="KF694" s="6"/>
      <c r="KG694" s="3">
        <f t="shared" si="233"/>
        <v>0</v>
      </c>
    </row>
    <row r="695" spans="1:293" x14ac:dyDescent="0.15">
      <c r="A695" s="2" t="s">
        <v>85</v>
      </c>
      <c r="B695" t="s">
        <v>1250</v>
      </c>
      <c r="D695" s="3"/>
      <c r="E695" s="3">
        <v>4</v>
      </c>
      <c r="F695" s="3">
        <v>13</v>
      </c>
      <c r="G695" s="3">
        <f t="shared" si="216"/>
        <v>17</v>
      </c>
      <c r="H695" s="3">
        <v>11</v>
      </c>
      <c r="K695">
        <v>6</v>
      </c>
      <c r="L695">
        <v>6</v>
      </c>
      <c r="M695">
        <v>11</v>
      </c>
      <c r="N695">
        <v>12</v>
      </c>
      <c r="O695">
        <v>12</v>
      </c>
      <c r="P695">
        <v>12</v>
      </c>
      <c r="R695">
        <v>12</v>
      </c>
      <c r="S695">
        <v>10</v>
      </c>
      <c r="T695">
        <v>10</v>
      </c>
      <c r="U695" s="3">
        <f t="shared" si="217"/>
        <v>102</v>
      </c>
      <c r="V695" s="3">
        <v>35</v>
      </c>
      <c r="W695" s="3"/>
      <c r="X695" s="3"/>
      <c r="Y695" s="3"/>
      <c r="Z695">
        <v>25</v>
      </c>
      <c r="AD695" s="3"/>
      <c r="AE695" s="3"/>
      <c r="AF695" s="3"/>
      <c r="AG695" s="3"/>
      <c r="AH695" s="3"/>
      <c r="AI695" s="3"/>
      <c r="AJ695" s="3"/>
      <c r="AK695" s="3"/>
      <c r="AL695" s="3">
        <f t="shared" si="218"/>
        <v>60</v>
      </c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BC695" s="3">
        <f t="shared" si="219"/>
        <v>0</v>
      </c>
      <c r="BT695" s="3">
        <f t="shared" si="220"/>
        <v>0</v>
      </c>
      <c r="CK695" s="3">
        <f t="shared" si="221"/>
        <v>0</v>
      </c>
      <c r="CP695" s="3"/>
      <c r="CQ695" s="3"/>
      <c r="CR695" s="3"/>
      <c r="CS695" s="3"/>
      <c r="DB695" s="3">
        <f t="shared" si="222"/>
        <v>0</v>
      </c>
      <c r="DG695" s="3"/>
      <c r="DH695" s="3"/>
      <c r="DI695" s="3"/>
      <c r="DJ695" s="3"/>
      <c r="DS695" s="3">
        <f t="shared" si="223"/>
        <v>0</v>
      </c>
      <c r="EJ695" s="3">
        <f t="shared" si="224"/>
        <v>0</v>
      </c>
      <c r="FA695" s="3">
        <f t="shared" si="225"/>
        <v>0</v>
      </c>
      <c r="FJ695" s="3"/>
      <c r="FN695" s="3"/>
      <c r="FO695" s="3"/>
      <c r="FP695" s="3"/>
      <c r="FQ695" s="3"/>
      <c r="FR695" s="3">
        <f t="shared" si="226"/>
        <v>0</v>
      </c>
      <c r="GA695" s="3"/>
      <c r="GE695" s="3"/>
      <c r="GF695" s="3"/>
      <c r="GG695" s="3"/>
      <c r="GH695" s="3"/>
      <c r="GI695" s="3">
        <f t="shared" si="227"/>
        <v>0</v>
      </c>
      <c r="GN695" s="3"/>
      <c r="GO695" s="3"/>
      <c r="GP695" s="3"/>
      <c r="GQ695" s="3"/>
      <c r="GR695" s="4"/>
      <c r="GS695" s="6"/>
      <c r="GT695" s="6"/>
      <c r="GU695" s="6"/>
      <c r="GV695" s="3"/>
      <c r="GW695" s="3"/>
      <c r="GX695" s="3"/>
      <c r="GY695" s="3"/>
      <c r="GZ695" s="3">
        <f t="shared" si="228"/>
        <v>0</v>
      </c>
      <c r="HE695" s="3"/>
      <c r="HF695" s="3"/>
      <c r="HG695" s="3"/>
      <c r="HH695" s="3"/>
      <c r="HI695" s="4"/>
      <c r="HJ695" s="6"/>
      <c r="HK695" s="6"/>
      <c r="HL695" s="6"/>
      <c r="HM695" s="3"/>
      <c r="HN695" s="3"/>
      <c r="HO695" s="3"/>
      <c r="HP695" s="3"/>
      <c r="HQ695" s="3">
        <f t="shared" si="229"/>
        <v>0</v>
      </c>
      <c r="HV695" s="3"/>
      <c r="HW695" s="3"/>
      <c r="HX695" s="3"/>
      <c r="HY695" s="3"/>
      <c r="ID695" s="4"/>
      <c r="IE695" s="6"/>
      <c r="IF695" s="6"/>
      <c r="IG695" s="6"/>
      <c r="IH695" s="3">
        <f t="shared" si="230"/>
        <v>0</v>
      </c>
      <c r="II695" s="4"/>
      <c r="IJ695" s="6"/>
      <c r="IK695" s="6"/>
      <c r="IL695" s="6"/>
      <c r="IM695" s="4"/>
      <c r="IN695" s="6"/>
      <c r="IO695" s="6"/>
      <c r="IP695" s="6"/>
      <c r="IQ695" s="4"/>
      <c r="IR695" s="6"/>
      <c r="IS695" s="6"/>
      <c r="IT695" s="6"/>
      <c r="IU695" s="4"/>
      <c r="IV695" s="6"/>
      <c r="IW695" s="6"/>
      <c r="IX695" s="6"/>
      <c r="IY695" s="3">
        <f t="shared" si="231"/>
        <v>0</v>
      </c>
      <c r="IZ695" s="3"/>
      <c r="JA695" s="3"/>
      <c r="JB695" s="3"/>
      <c r="JC695" s="3"/>
      <c r="JD695" s="4"/>
      <c r="JE695" s="6"/>
      <c r="JF695" s="6"/>
      <c r="JG695" s="6"/>
      <c r="JH695" s="4"/>
      <c r="JI695" s="6"/>
      <c r="JJ695" s="6"/>
      <c r="JK695" s="6"/>
      <c r="JL695" s="4"/>
      <c r="JM695" s="6"/>
      <c r="JO695" s="6"/>
      <c r="JP695" s="3">
        <f t="shared" si="232"/>
        <v>0</v>
      </c>
      <c r="JQ695" s="4"/>
      <c r="JR695" s="6"/>
      <c r="JS695" s="6"/>
      <c r="JT695" s="6"/>
      <c r="JU695" s="4"/>
      <c r="JV695" s="16"/>
      <c r="JW695" s="16"/>
      <c r="JX695" s="16"/>
      <c r="JY695" s="4"/>
      <c r="JZ695" s="6"/>
      <c r="KA695" s="6"/>
      <c r="KB695" s="6"/>
      <c r="KC695" s="4"/>
      <c r="KD695" s="6"/>
      <c r="KF695" s="6"/>
      <c r="KG695" s="3">
        <f t="shared" si="233"/>
        <v>0</v>
      </c>
    </row>
    <row r="696" spans="1:293" x14ac:dyDescent="0.15">
      <c r="A696" s="2" t="s">
        <v>85</v>
      </c>
      <c r="B696" t="s">
        <v>1251</v>
      </c>
      <c r="D696" s="3"/>
      <c r="E696" s="3">
        <v>5</v>
      </c>
      <c r="F696" s="3">
        <v>10</v>
      </c>
      <c r="G696" s="3">
        <f t="shared" si="216"/>
        <v>15</v>
      </c>
      <c r="H696" s="3">
        <v>6</v>
      </c>
      <c r="K696">
        <v>6</v>
      </c>
      <c r="L696">
        <v>6</v>
      </c>
      <c r="M696">
        <v>12</v>
      </c>
      <c r="N696">
        <v>6</v>
      </c>
      <c r="O696">
        <v>10</v>
      </c>
      <c r="P696">
        <v>10</v>
      </c>
      <c r="Q696">
        <v>5</v>
      </c>
      <c r="R696">
        <v>6</v>
      </c>
      <c r="S696">
        <v>12</v>
      </c>
      <c r="T696">
        <v>12</v>
      </c>
      <c r="U696" s="3">
        <f t="shared" si="217"/>
        <v>91</v>
      </c>
      <c r="V696" s="3">
        <v>18</v>
      </c>
      <c r="W696" s="3"/>
      <c r="X696" s="3"/>
      <c r="Y696" s="3"/>
      <c r="Z696">
        <v>18</v>
      </c>
      <c r="AD696" s="3"/>
      <c r="AE696" s="3"/>
      <c r="AF696" s="3"/>
      <c r="AG696" s="3"/>
      <c r="AH696" s="3"/>
      <c r="AI696" s="3"/>
      <c r="AJ696" s="3"/>
      <c r="AK696" s="3"/>
      <c r="AL696" s="3">
        <f t="shared" si="218"/>
        <v>36</v>
      </c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BC696" s="3">
        <f t="shared" si="219"/>
        <v>0</v>
      </c>
      <c r="BT696" s="3">
        <f t="shared" si="220"/>
        <v>0</v>
      </c>
      <c r="CK696" s="3">
        <f t="shared" si="221"/>
        <v>0</v>
      </c>
      <c r="CP696" s="3"/>
      <c r="CQ696" s="3"/>
      <c r="CR696" s="3"/>
      <c r="CS696" s="3"/>
      <c r="DB696" s="3">
        <f t="shared" si="222"/>
        <v>0</v>
      </c>
      <c r="DG696" s="3"/>
      <c r="DH696" s="3"/>
      <c r="DI696" s="3"/>
      <c r="DJ696" s="3"/>
      <c r="DS696" s="3">
        <f t="shared" si="223"/>
        <v>0</v>
      </c>
      <c r="EJ696" s="3">
        <f t="shared" si="224"/>
        <v>0</v>
      </c>
      <c r="FA696" s="3">
        <f t="shared" si="225"/>
        <v>0</v>
      </c>
      <c r="FJ696" s="3"/>
      <c r="FN696" s="3"/>
      <c r="FO696" s="3"/>
      <c r="FP696" s="3"/>
      <c r="FQ696" s="3"/>
      <c r="FR696" s="3">
        <f t="shared" si="226"/>
        <v>0</v>
      </c>
      <c r="GA696" s="3"/>
      <c r="GE696" s="3"/>
      <c r="GF696" s="3"/>
      <c r="GG696" s="3"/>
      <c r="GH696" s="3"/>
      <c r="GI696" s="3">
        <f t="shared" si="227"/>
        <v>0</v>
      </c>
      <c r="GN696" s="3"/>
      <c r="GO696" s="3"/>
      <c r="GP696" s="3"/>
      <c r="GQ696" s="3"/>
      <c r="GR696" s="4"/>
      <c r="GS696" s="6"/>
      <c r="GT696" s="6"/>
      <c r="GU696" s="6"/>
      <c r="GV696" s="3"/>
      <c r="GW696" s="3"/>
      <c r="GX696" s="3"/>
      <c r="GY696" s="3"/>
      <c r="GZ696" s="3">
        <f t="shared" si="228"/>
        <v>0</v>
      </c>
      <c r="HE696" s="3"/>
      <c r="HF696" s="3"/>
      <c r="HG696" s="3"/>
      <c r="HH696" s="3"/>
      <c r="HI696" s="4"/>
      <c r="HJ696" s="6"/>
      <c r="HK696" s="6"/>
      <c r="HL696" s="6"/>
      <c r="HM696" s="3"/>
      <c r="HN696" s="3"/>
      <c r="HO696" s="3"/>
      <c r="HP696" s="3"/>
      <c r="HQ696" s="3">
        <f t="shared" si="229"/>
        <v>0</v>
      </c>
      <c r="HV696" s="3"/>
      <c r="HW696" s="3"/>
      <c r="HX696" s="3"/>
      <c r="HY696" s="3"/>
      <c r="ID696" s="4"/>
      <c r="IE696" s="6"/>
      <c r="IF696" s="6"/>
      <c r="IG696" s="6"/>
      <c r="IH696" s="3">
        <f t="shared" si="230"/>
        <v>0</v>
      </c>
      <c r="II696" s="4"/>
      <c r="IJ696" s="6"/>
      <c r="IK696" s="6"/>
      <c r="IL696" s="6"/>
      <c r="IM696" s="4"/>
      <c r="IN696" s="6"/>
      <c r="IO696" s="6"/>
      <c r="IP696" s="6"/>
      <c r="IQ696" s="4"/>
      <c r="IR696" s="6"/>
      <c r="IS696" s="6"/>
      <c r="IT696" s="6"/>
      <c r="IU696" s="4"/>
      <c r="IV696" s="6"/>
      <c r="IW696" s="6"/>
      <c r="IX696" s="6"/>
      <c r="IY696" s="3">
        <f t="shared" si="231"/>
        <v>0</v>
      </c>
      <c r="IZ696" s="3"/>
      <c r="JA696" s="3"/>
      <c r="JB696" s="3"/>
      <c r="JC696" s="3"/>
      <c r="JD696" s="4"/>
      <c r="JE696" s="6"/>
      <c r="JF696" s="6"/>
      <c r="JG696" s="6"/>
      <c r="JH696" s="4"/>
      <c r="JI696" s="6"/>
      <c r="JJ696" s="6"/>
      <c r="JK696" s="6"/>
      <c r="JL696" s="4"/>
      <c r="JM696" s="6"/>
      <c r="JO696" s="6"/>
      <c r="JP696" s="3">
        <f t="shared" si="232"/>
        <v>0</v>
      </c>
      <c r="JQ696" s="4"/>
      <c r="JR696" s="6"/>
      <c r="JS696" s="6"/>
      <c r="JT696" s="6"/>
      <c r="JU696" s="4"/>
      <c r="JV696" s="16"/>
      <c r="JW696" s="16"/>
      <c r="JX696" s="16"/>
      <c r="JY696" s="4"/>
      <c r="JZ696" s="6"/>
      <c r="KA696" s="6"/>
      <c r="KB696" s="6"/>
      <c r="KC696" s="4"/>
      <c r="KD696" s="6"/>
      <c r="KF696" s="6"/>
      <c r="KG696" s="3">
        <f t="shared" si="233"/>
        <v>0</v>
      </c>
    </row>
    <row r="697" spans="1:293" x14ac:dyDescent="0.15">
      <c r="A697" s="2" t="s">
        <v>85</v>
      </c>
      <c r="B697" t="s">
        <v>1252</v>
      </c>
      <c r="D697" s="3"/>
      <c r="E697" s="3"/>
      <c r="F697" s="3"/>
      <c r="G697" s="3">
        <f t="shared" si="216"/>
        <v>0</v>
      </c>
      <c r="H697" s="3">
        <v>8</v>
      </c>
      <c r="M697">
        <v>14</v>
      </c>
      <c r="N697">
        <v>8</v>
      </c>
      <c r="P697">
        <v>8</v>
      </c>
      <c r="R697">
        <v>8</v>
      </c>
      <c r="U697" s="3">
        <f t="shared" si="217"/>
        <v>46</v>
      </c>
      <c r="V697" s="3"/>
      <c r="W697" s="3"/>
      <c r="X697" s="3">
        <v>8</v>
      </c>
      <c r="Y697" s="3">
        <v>8</v>
      </c>
      <c r="AB697">
        <v>14</v>
      </c>
      <c r="AD697" s="3"/>
      <c r="AE697" s="3"/>
      <c r="AF697" s="3"/>
      <c r="AG697" s="3"/>
      <c r="AH697" s="3"/>
      <c r="AI697" s="3"/>
      <c r="AJ697" s="3"/>
      <c r="AK697" s="3">
        <v>8</v>
      </c>
      <c r="AL697" s="3">
        <f t="shared" si="218"/>
        <v>38</v>
      </c>
      <c r="AM697" s="3"/>
      <c r="AN697" s="3"/>
      <c r="AO697" s="3"/>
      <c r="AP697" s="3"/>
      <c r="AQ697" s="3"/>
      <c r="AR697" s="3">
        <v>8</v>
      </c>
      <c r="AS697" s="3"/>
      <c r="AT697" s="3"/>
      <c r="AU697" s="3"/>
      <c r="AV697" s="3"/>
      <c r="AW697" s="3">
        <v>14</v>
      </c>
      <c r="AX697" s="3">
        <v>14</v>
      </c>
      <c r="BB697">
        <v>8</v>
      </c>
      <c r="BC697" s="3">
        <f t="shared" si="219"/>
        <v>44</v>
      </c>
      <c r="BG697">
        <v>8</v>
      </c>
      <c r="BT697" s="3">
        <f t="shared" si="220"/>
        <v>8</v>
      </c>
      <c r="CK697" s="3">
        <f t="shared" si="221"/>
        <v>0</v>
      </c>
      <c r="CP697" s="3"/>
      <c r="CQ697" s="3"/>
      <c r="CR697" s="3"/>
      <c r="CS697" s="3"/>
      <c r="DB697" s="3">
        <f t="shared" si="222"/>
        <v>0</v>
      </c>
      <c r="DG697" s="3"/>
      <c r="DH697" s="3"/>
      <c r="DI697" s="3"/>
      <c r="DJ697" s="3"/>
      <c r="DS697" s="3">
        <f t="shared" si="223"/>
        <v>0</v>
      </c>
      <c r="EJ697" s="3">
        <f t="shared" si="224"/>
        <v>0</v>
      </c>
      <c r="FA697" s="3">
        <f t="shared" si="225"/>
        <v>0</v>
      </c>
      <c r="FJ697" s="3"/>
      <c r="FN697" s="3"/>
      <c r="FO697" s="3"/>
      <c r="FP697" s="3"/>
      <c r="FQ697" s="3"/>
      <c r="FR697" s="3">
        <f t="shared" si="226"/>
        <v>0</v>
      </c>
      <c r="GA697" s="3"/>
      <c r="GE697" s="3"/>
      <c r="GF697" s="3"/>
      <c r="GG697" s="3"/>
      <c r="GH697" s="3"/>
      <c r="GI697" s="3">
        <f t="shared" si="227"/>
        <v>0</v>
      </c>
      <c r="GN697" s="3"/>
      <c r="GO697" s="3"/>
      <c r="GP697" s="3"/>
      <c r="GQ697" s="3"/>
      <c r="GR697" s="4"/>
      <c r="GS697" s="6"/>
      <c r="GT697" s="6"/>
      <c r="GU697" s="6"/>
      <c r="GV697" s="3"/>
      <c r="GW697" s="3"/>
      <c r="GX697" s="3"/>
      <c r="GY697" s="3"/>
      <c r="GZ697" s="3">
        <f t="shared" si="228"/>
        <v>0</v>
      </c>
      <c r="HE697" s="3"/>
      <c r="HF697" s="3"/>
      <c r="HG697" s="3"/>
      <c r="HH697" s="3"/>
      <c r="HI697" s="4"/>
      <c r="HJ697" s="6"/>
      <c r="HK697" s="6"/>
      <c r="HL697" s="6"/>
      <c r="HM697" s="3"/>
      <c r="HN697" s="3"/>
      <c r="HO697" s="3"/>
      <c r="HP697" s="3"/>
      <c r="HQ697" s="3">
        <f t="shared" si="229"/>
        <v>0</v>
      </c>
      <c r="HV697" s="3"/>
      <c r="HW697" s="3"/>
      <c r="HX697" s="3"/>
      <c r="HY697" s="3"/>
      <c r="ID697" s="4"/>
      <c r="IE697" s="6"/>
      <c r="IF697" s="6"/>
      <c r="IG697" s="6"/>
      <c r="IH697" s="3">
        <f t="shared" si="230"/>
        <v>0</v>
      </c>
      <c r="II697" s="4"/>
      <c r="IJ697" s="6"/>
      <c r="IK697" s="6"/>
      <c r="IL697" s="6"/>
      <c r="IM697" s="4"/>
      <c r="IN697" s="6"/>
      <c r="IO697" s="6"/>
      <c r="IP697" s="6"/>
      <c r="IQ697" s="4"/>
      <c r="IR697" s="6"/>
      <c r="IS697" s="6"/>
      <c r="IT697" s="6"/>
      <c r="IU697" s="4"/>
      <c r="IV697" s="6"/>
      <c r="IW697" s="6"/>
      <c r="IX697" s="6"/>
      <c r="IY697" s="3">
        <f t="shared" si="231"/>
        <v>0</v>
      </c>
      <c r="IZ697" s="3"/>
      <c r="JA697" s="3"/>
      <c r="JB697" s="3"/>
      <c r="JC697" s="3"/>
      <c r="JD697" s="4"/>
      <c r="JE697" s="6"/>
      <c r="JF697" s="6"/>
      <c r="JG697" s="6"/>
      <c r="JH697" s="4"/>
      <c r="JI697" s="6"/>
      <c r="JJ697" s="6"/>
      <c r="JK697" s="6"/>
      <c r="JL697" s="4"/>
      <c r="JM697" s="6"/>
      <c r="JO697" s="6"/>
      <c r="JP697" s="3">
        <f t="shared" si="232"/>
        <v>0</v>
      </c>
      <c r="JQ697" s="4"/>
      <c r="JR697" s="6"/>
      <c r="JS697" s="6"/>
      <c r="JT697" s="6"/>
      <c r="JU697" s="4"/>
      <c r="JV697" s="16"/>
      <c r="JW697" s="16"/>
      <c r="JX697" s="16"/>
      <c r="JY697" s="4"/>
      <c r="JZ697" s="6"/>
      <c r="KA697" s="6"/>
      <c r="KB697" s="6"/>
      <c r="KC697" s="4"/>
      <c r="KD697" s="6"/>
      <c r="KF697" s="6"/>
      <c r="KG697" s="3">
        <f t="shared" si="233"/>
        <v>0</v>
      </c>
    </row>
    <row r="698" spans="1:293" x14ac:dyDescent="0.15">
      <c r="A698" s="2" t="s">
        <v>85</v>
      </c>
      <c r="B698" t="s">
        <v>1253</v>
      </c>
      <c r="D698" s="3"/>
      <c r="E698" s="3"/>
      <c r="F698" s="3"/>
      <c r="G698" s="3">
        <f t="shared" si="216"/>
        <v>0</v>
      </c>
      <c r="H698" s="3"/>
      <c r="K698">
        <v>3</v>
      </c>
      <c r="N698">
        <v>3</v>
      </c>
      <c r="O698">
        <v>3</v>
      </c>
      <c r="P698">
        <v>3</v>
      </c>
      <c r="Q698">
        <v>3</v>
      </c>
      <c r="U698" s="3">
        <f t="shared" si="217"/>
        <v>15</v>
      </c>
      <c r="V698" s="3"/>
      <c r="W698" s="3"/>
      <c r="X698" s="3">
        <v>3</v>
      </c>
      <c r="Y698" s="3">
        <v>3</v>
      </c>
      <c r="AD698" s="3"/>
      <c r="AE698" s="3"/>
      <c r="AF698" s="3"/>
      <c r="AG698" s="3"/>
      <c r="AH698" s="3"/>
      <c r="AI698" s="3"/>
      <c r="AJ698" s="3">
        <v>3</v>
      </c>
      <c r="AK698" s="3"/>
      <c r="AL698" s="3">
        <f t="shared" si="218"/>
        <v>9</v>
      </c>
      <c r="AM698" s="3"/>
      <c r="AN698" s="3"/>
      <c r="AO698" s="3">
        <v>3</v>
      </c>
      <c r="AP698" s="3">
        <v>3</v>
      </c>
      <c r="AQ698" s="3"/>
      <c r="AR698" s="3"/>
      <c r="AS698" s="3"/>
      <c r="AT698" s="3"/>
      <c r="AU698" s="3"/>
      <c r="AV698" s="3">
        <v>3</v>
      </c>
      <c r="AW698" s="3"/>
      <c r="AX698" s="3">
        <v>2</v>
      </c>
      <c r="AZ698">
        <v>2</v>
      </c>
      <c r="BC698" s="3">
        <f t="shared" si="219"/>
        <v>13</v>
      </c>
      <c r="BE698">
        <v>3</v>
      </c>
      <c r="BF698">
        <v>3</v>
      </c>
      <c r="BG698">
        <v>3</v>
      </c>
      <c r="BM698">
        <v>3</v>
      </c>
      <c r="BN698">
        <v>4</v>
      </c>
      <c r="BO698">
        <v>4</v>
      </c>
      <c r="BT698" s="3">
        <f t="shared" si="220"/>
        <v>20</v>
      </c>
      <c r="CA698">
        <v>3</v>
      </c>
      <c r="CK698" s="3">
        <f t="shared" si="221"/>
        <v>3</v>
      </c>
      <c r="CP698" s="3"/>
      <c r="CQ698" s="3"/>
      <c r="CR698" s="3"/>
      <c r="CS698" s="3"/>
      <c r="DB698" s="3">
        <f t="shared" si="222"/>
        <v>0</v>
      </c>
      <c r="DG698" s="3"/>
      <c r="DH698" s="3"/>
      <c r="DI698" s="3"/>
      <c r="DJ698" s="3"/>
      <c r="DS698" s="3">
        <f t="shared" si="223"/>
        <v>0</v>
      </c>
      <c r="EJ698" s="3">
        <f t="shared" si="224"/>
        <v>0</v>
      </c>
      <c r="FA698" s="3">
        <f t="shared" si="225"/>
        <v>0</v>
      </c>
      <c r="FJ698" s="3"/>
      <c r="FN698" s="3"/>
      <c r="FO698" s="3"/>
      <c r="FP698" s="3"/>
      <c r="FQ698" s="3"/>
      <c r="FR698" s="3">
        <f t="shared" si="226"/>
        <v>0</v>
      </c>
      <c r="GA698" s="3"/>
      <c r="GE698" s="3"/>
      <c r="GF698" s="3"/>
      <c r="GG698" s="3"/>
      <c r="GH698" s="3"/>
      <c r="GI698" s="3">
        <f t="shared" si="227"/>
        <v>0</v>
      </c>
      <c r="GN698" s="3"/>
      <c r="GO698" s="3"/>
      <c r="GP698" s="3"/>
      <c r="GQ698" s="3"/>
      <c r="GR698" s="4"/>
      <c r="GS698" s="6"/>
      <c r="GT698" s="6"/>
      <c r="GU698" s="6"/>
      <c r="GV698" s="3"/>
      <c r="GW698" s="3"/>
      <c r="GX698" s="3"/>
      <c r="GY698" s="3"/>
      <c r="GZ698" s="3">
        <f t="shared" si="228"/>
        <v>0</v>
      </c>
      <c r="HE698" s="3"/>
      <c r="HF698" s="3"/>
      <c r="HG698" s="3"/>
      <c r="HH698" s="3"/>
      <c r="HI698" s="4"/>
      <c r="HJ698" s="6"/>
      <c r="HK698" s="6"/>
      <c r="HL698" s="6"/>
      <c r="HM698" s="3"/>
      <c r="HN698" s="3"/>
      <c r="HO698" s="3"/>
      <c r="HP698" s="3"/>
      <c r="HQ698" s="3">
        <f t="shared" si="229"/>
        <v>0</v>
      </c>
      <c r="HV698" s="3"/>
      <c r="HW698" s="3"/>
      <c r="HX698" s="3"/>
      <c r="HY698" s="3"/>
      <c r="ID698" s="4"/>
      <c r="IE698" s="6"/>
      <c r="IF698" s="6"/>
      <c r="IG698" s="6"/>
      <c r="IH698" s="3">
        <f t="shared" si="230"/>
        <v>0</v>
      </c>
      <c r="II698" s="4"/>
      <c r="IJ698" s="6"/>
      <c r="IK698" s="6"/>
      <c r="IL698" s="6"/>
      <c r="IM698" s="4"/>
      <c r="IN698" s="6"/>
      <c r="IO698" s="6"/>
      <c r="IP698" s="6"/>
      <c r="IQ698" s="4"/>
      <c r="IR698" s="6"/>
      <c r="IS698" s="6"/>
      <c r="IT698" s="6"/>
      <c r="IU698" s="4"/>
      <c r="IV698" s="6"/>
      <c r="IW698" s="6"/>
      <c r="IX698" s="6"/>
      <c r="IY698" s="3">
        <f t="shared" si="231"/>
        <v>0</v>
      </c>
      <c r="IZ698" s="3"/>
      <c r="JA698" s="3"/>
      <c r="JB698" s="3"/>
      <c r="JC698" s="3"/>
      <c r="JD698" s="4"/>
      <c r="JE698" s="6"/>
      <c r="JF698" s="6"/>
      <c r="JG698" s="6"/>
      <c r="JH698" s="4"/>
      <c r="JI698" s="6"/>
      <c r="JJ698" s="6"/>
      <c r="JK698" s="6"/>
      <c r="JL698" s="4"/>
      <c r="JM698" s="6"/>
      <c r="JO698" s="6"/>
      <c r="JP698" s="3">
        <f t="shared" si="232"/>
        <v>0</v>
      </c>
      <c r="JQ698" s="4"/>
      <c r="JR698" s="6"/>
      <c r="JS698" s="6"/>
      <c r="JT698" s="6"/>
      <c r="JU698" s="4"/>
      <c r="JV698" s="16"/>
      <c r="JW698" s="16"/>
      <c r="JX698" s="16"/>
      <c r="JY698" s="4"/>
      <c r="JZ698" s="6"/>
      <c r="KA698" s="6"/>
      <c r="KB698" s="6"/>
      <c r="KC698" s="4"/>
      <c r="KD698" s="6"/>
      <c r="KF698" s="6"/>
      <c r="KG698" s="3">
        <f t="shared" si="233"/>
        <v>0</v>
      </c>
    </row>
    <row r="699" spans="1:293" x14ac:dyDescent="0.15">
      <c r="A699" s="2" t="s">
        <v>85</v>
      </c>
      <c r="B699" t="s">
        <v>1254</v>
      </c>
      <c r="D699" s="3"/>
      <c r="E699" s="3"/>
      <c r="F699" s="3"/>
      <c r="G699" s="3">
        <f t="shared" si="216"/>
        <v>0</v>
      </c>
      <c r="H699" s="3"/>
      <c r="M699">
        <v>3</v>
      </c>
      <c r="O699">
        <v>5</v>
      </c>
      <c r="U699" s="3">
        <f t="shared" si="217"/>
        <v>8</v>
      </c>
      <c r="V699" s="3"/>
      <c r="W699" s="3">
        <v>5</v>
      </c>
      <c r="X699" s="3"/>
      <c r="Y699" s="3"/>
      <c r="AD699" s="3"/>
      <c r="AE699" s="3"/>
      <c r="AF699" s="3"/>
      <c r="AG699" s="3"/>
      <c r="AH699" s="3"/>
      <c r="AI699" s="3"/>
      <c r="AJ699" s="3"/>
      <c r="AK699" s="3"/>
      <c r="AL699" s="3">
        <f t="shared" si="218"/>
        <v>5</v>
      </c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BC699" s="3">
        <f t="shared" si="219"/>
        <v>0</v>
      </c>
      <c r="BT699" s="3">
        <f t="shared" si="220"/>
        <v>0</v>
      </c>
      <c r="CK699" s="3">
        <f t="shared" si="221"/>
        <v>0</v>
      </c>
      <c r="CP699" s="3"/>
      <c r="CQ699" s="3"/>
      <c r="CR699" s="3"/>
      <c r="CS699" s="3"/>
      <c r="DB699" s="3">
        <f t="shared" si="222"/>
        <v>0</v>
      </c>
      <c r="DG699" s="3"/>
      <c r="DH699" s="3"/>
      <c r="DI699" s="3"/>
      <c r="DJ699" s="3"/>
      <c r="DS699" s="3">
        <f t="shared" si="223"/>
        <v>0</v>
      </c>
      <c r="EJ699" s="3">
        <f t="shared" si="224"/>
        <v>0</v>
      </c>
      <c r="FA699" s="3">
        <f t="shared" si="225"/>
        <v>0</v>
      </c>
      <c r="FJ699" s="3"/>
      <c r="FN699" s="3"/>
      <c r="FO699" s="3"/>
      <c r="FP699" s="3"/>
      <c r="FQ699" s="3"/>
      <c r="FR699" s="3">
        <f t="shared" si="226"/>
        <v>0</v>
      </c>
      <c r="GA699" s="3"/>
      <c r="GE699" s="3"/>
      <c r="GF699" s="3"/>
      <c r="GG699" s="3"/>
      <c r="GH699" s="3"/>
      <c r="GI699" s="3">
        <f t="shared" si="227"/>
        <v>0</v>
      </c>
      <c r="GN699" s="3"/>
      <c r="GO699" s="3"/>
      <c r="GP699" s="3"/>
      <c r="GQ699" s="3"/>
      <c r="GR699" s="4"/>
      <c r="GS699" s="6"/>
      <c r="GT699" s="6"/>
      <c r="GU699" s="6"/>
      <c r="GV699" s="3"/>
      <c r="GW699" s="3"/>
      <c r="GX699" s="3"/>
      <c r="GY699" s="3"/>
      <c r="GZ699" s="3">
        <f t="shared" si="228"/>
        <v>0</v>
      </c>
      <c r="HE699" s="3"/>
      <c r="HF699" s="3"/>
      <c r="HG699" s="3"/>
      <c r="HH699" s="3"/>
      <c r="HI699" s="4"/>
      <c r="HJ699" s="6"/>
      <c r="HK699" s="6"/>
      <c r="HL699" s="6"/>
      <c r="HM699" s="3"/>
      <c r="HN699" s="3"/>
      <c r="HO699" s="3"/>
      <c r="HP699" s="3"/>
      <c r="HQ699" s="3">
        <f t="shared" si="229"/>
        <v>0</v>
      </c>
      <c r="HV699" s="3"/>
      <c r="HW699" s="3"/>
      <c r="HX699" s="3"/>
      <c r="HY699" s="3"/>
      <c r="ID699" s="4"/>
      <c r="IE699" s="6"/>
      <c r="IF699" s="6"/>
      <c r="IG699" s="6"/>
      <c r="IH699" s="3">
        <f t="shared" si="230"/>
        <v>0</v>
      </c>
      <c r="II699" s="4"/>
      <c r="IJ699" s="6"/>
      <c r="IK699" s="6"/>
      <c r="IL699" s="6"/>
      <c r="IM699" s="4"/>
      <c r="IN699" s="6"/>
      <c r="IO699" s="6"/>
      <c r="IP699" s="6"/>
      <c r="IQ699" s="4"/>
      <c r="IR699" s="6"/>
      <c r="IS699" s="6"/>
      <c r="IT699" s="6"/>
      <c r="IU699" s="4"/>
      <c r="IV699" s="6"/>
      <c r="IW699" s="6"/>
      <c r="IX699" s="6"/>
      <c r="IY699" s="3">
        <f t="shared" si="231"/>
        <v>0</v>
      </c>
      <c r="IZ699" s="3"/>
      <c r="JA699" s="3"/>
      <c r="JB699" s="3"/>
      <c r="JC699" s="3"/>
      <c r="JD699" s="4"/>
      <c r="JE699" s="6"/>
      <c r="JF699" s="6"/>
      <c r="JG699" s="6"/>
      <c r="JH699" s="4"/>
      <c r="JI699" s="6"/>
      <c r="JJ699" s="6"/>
      <c r="JK699" s="6"/>
      <c r="JL699" s="4"/>
      <c r="JM699" s="6"/>
      <c r="JO699" s="6"/>
      <c r="JP699" s="3">
        <f t="shared" si="232"/>
        <v>0</v>
      </c>
      <c r="JQ699" s="4"/>
      <c r="JR699" s="6"/>
      <c r="JS699" s="6"/>
      <c r="JT699" s="6"/>
      <c r="JU699" s="4"/>
      <c r="JV699" s="16"/>
      <c r="JW699" s="16"/>
      <c r="JX699" s="16"/>
      <c r="JY699" s="4"/>
      <c r="JZ699" s="6"/>
      <c r="KA699" s="6"/>
      <c r="KB699" s="6"/>
      <c r="KC699" s="4"/>
      <c r="KD699" s="6"/>
      <c r="KF699" s="6"/>
      <c r="KG699" s="3">
        <f t="shared" si="233"/>
        <v>0</v>
      </c>
    </row>
    <row r="700" spans="1:293" x14ac:dyDescent="0.15">
      <c r="A700" s="2" t="s">
        <v>85</v>
      </c>
      <c r="B700" t="s">
        <v>1255</v>
      </c>
      <c r="D700" s="3"/>
      <c r="E700" s="3"/>
      <c r="F700" s="3">
        <v>5</v>
      </c>
      <c r="G700" s="3">
        <f t="shared" si="216"/>
        <v>5</v>
      </c>
      <c r="H700" s="3">
        <v>5</v>
      </c>
      <c r="K700">
        <v>4</v>
      </c>
      <c r="L700">
        <v>4</v>
      </c>
      <c r="M700">
        <v>4</v>
      </c>
      <c r="N700">
        <v>4</v>
      </c>
      <c r="O700">
        <v>8</v>
      </c>
      <c r="P700">
        <v>4</v>
      </c>
      <c r="S700">
        <v>5</v>
      </c>
      <c r="T700">
        <v>5</v>
      </c>
      <c r="U700" s="3">
        <f t="shared" si="217"/>
        <v>43</v>
      </c>
      <c r="V700" s="3">
        <v>15</v>
      </c>
      <c r="W700" s="3"/>
      <c r="X700" s="3"/>
      <c r="Y700" s="3"/>
      <c r="Z700">
        <v>8</v>
      </c>
      <c r="AD700" s="3"/>
      <c r="AE700" s="3"/>
      <c r="AF700" s="3"/>
      <c r="AG700" s="3"/>
      <c r="AH700" s="3"/>
      <c r="AI700" s="3"/>
      <c r="AJ700" s="3"/>
      <c r="AK700" s="3"/>
      <c r="AL700" s="3">
        <f t="shared" si="218"/>
        <v>23</v>
      </c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BC700" s="3">
        <f t="shared" si="219"/>
        <v>0</v>
      </c>
      <c r="BT700" s="3">
        <f t="shared" si="220"/>
        <v>0</v>
      </c>
      <c r="CK700" s="3">
        <f t="shared" si="221"/>
        <v>0</v>
      </c>
      <c r="CP700" s="3"/>
      <c r="CQ700" s="3"/>
      <c r="CR700" s="3"/>
      <c r="CS700" s="3"/>
      <c r="DB700" s="3">
        <f t="shared" si="222"/>
        <v>0</v>
      </c>
      <c r="DG700" s="3"/>
      <c r="DH700" s="3"/>
      <c r="DI700" s="3"/>
      <c r="DJ700" s="3"/>
      <c r="DS700" s="3">
        <f t="shared" si="223"/>
        <v>0</v>
      </c>
      <c r="EJ700" s="3">
        <f t="shared" si="224"/>
        <v>0</v>
      </c>
      <c r="FA700" s="3">
        <f t="shared" si="225"/>
        <v>0</v>
      </c>
      <c r="FJ700" s="3"/>
      <c r="FN700" s="3"/>
      <c r="FO700" s="3"/>
      <c r="FP700" s="3"/>
      <c r="FQ700" s="3"/>
      <c r="FR700" s="3">
        <f t="shared" si="226"/>
        <v>0</v>
      </c>
      <c r="GA700" s="3"/>
      <c r="GE700" s="3"/>
      <c r="GF700" s="3"/>
      <c r="GG700" s="3"/>
      <c r="GH700" s="3"/>
      <c r="GI700" s="3">
        <f t="shared" si="227"/>
        <v>0</v>
      </c>
      <c r="GN700" s="3"/>
      <c r="GO700" s="3"/>
      <c r="GP700" s="3"/>
      <c r="GQ700" s="3"/>
      <c r="GR700" s="4"/>
      <c r="GS700" s="6"/>
      <c r="GT700" s="6"/>
      <c r="GU700" s="6"/>
      <c r="GV700" s="3"/>
      <c r="GW700" s="3"/>
      <c r="GX700" s="3"/>
      <c r="GY700" s="3"/>
      <c r="GZ700" s="3">
        <f t="shared" si="228"/>
        <v>0</v>
      </c>
      <c r="HE700" s="3"/>
      <c r="HF700" s="3"/>
      <c r="HG700" s="3"/>
      <c r="HH700" s="3"/>
      <c r="HI700" s="4"/>
      <c r="HJ700" s="6"/>
      <c r="HK700" s="6"/>
      <c r="HL700" s="6"/>
      <c r="HM700" s="3"/>
      <c r="HN700" s="3"/>
      <c r="HO700" s="3"/>
      <c r="HP700" s="3"/>
      <c r="HQ700" s="3">
        <f t="shared" si="229"/>
        <v>0</v>
      </c>
      <c r="HV700" s="3"/>
      <c r="HW700" s="3"/>
      <c r="HX700" s="3"/>
      <c r="HY700" s="3"/>
      <c r="ID700" s="4"/>
      <c r="IE700" s="6"/>
      <c r="IF700" s="6"/>
      <c r="IG700" s="6"/>
      <c r="IH700" s="3">
        <f t="shared" si="230"/>
        <v>0</v>
      </c>
      <c r="II700" s="4"/>
      <c r="IJ700" s="6"/>
      <c r="IK700" s="6"/>
      <c r="IL700" s="6"/>
      <c r="IM700" s="4"/>
      <c r="IN700" s="6"/>
      <c r="IO700" s="6"/>
      <c r="IP700" s="6"/>
      <c r="IQ700" s="4"/>
      <c r="IR700" s="6"/>
      <c r="IS700" s="6"/>
      <c r="IT700" s="6"/>
      <c r="IU700" s="4"/>
      <c r="IV700" s="6"/>
      <c r="IW700" s="6"/>
      <c r="IX700" s="6"/>
      <c r="IY700" s="3">
        <f t="shared" si="231"/>
        <v>0</v>
      </c>
      <c r="IZ700" s="3"/>
      <c r="JA700" s="3"/>
      <c r="JB700" s="3"/>
      <c r="JC700" s="3"/>
      <c r="JD700" s="4"/>
      <c r="JE700" s="6"/>
      <c r="JF700" s="6"/>
      <c r="JG700" s="6"/>
      <c r="JH700" s="4"/>
      <c r="JI700" s="6"/>
      <c r="JJ700" s="6"/>
      <c r="JK700" s="6"/>
      <c r="JL700" s="4"/>
      <c r="JM700" s="6"/>
      <c r="JO700" s="6"/>
      <c r="JP700" s="3">
        <f t="shared" si="232"/>
        <v>0</v>
      </c>
      <c r="JQ700" s="4"/>
      <c r="JR700" s="6"/>
      <c r="JS700" s="6"/>
      <c r="JT700" s="6"/>
      <c r="JU700" s="4"/>
      <c r="JV700" s="16"/>
      <c r="JW700" s="16"/>
      <c r="JX700" s="16"/>
      <c r="JY700" s="4"/>
      <c r="JZ700" s="6"/>
      <c r="KA700" s="6"/>
      <c r="KB700" s="6"/>
      <c r="KC700" s="4"/>
      <c r="KD700" s="6"/>
      <c r="KF700" s="6"/>
      <c r="KG700" s="3">
        <f t="shared" si="233"/>
        <v>0</v>
      </c>
    </row>
    <row r="701" spans="1:293" x14ac:dyDescent="0.15">
      <c r="A701" s="2" t="s">
        <v>85</v>
      </c>
      <c r="B701" t="s">
        <v>1256</v>
      </c>
      <c r="D701" s="3"/>
      <c r="E701" s="3">
        <v>4</v>
      </c>
      <c r="F701" s="3">
        <v>9</v>
      </c>
      <c r="G701" s="3">
        <f t="shared" si="216"/>
        <v>13</v>
      </c>
      <c r="H701" s="3">
        <v>9</v>
      </c>
      <c r="K701">
        <v>5</v>
      </c>
      <c r="L701">
        <v>5</v>
      </c>
      <c r="M701">
        <v>5</v>
      </c>
      <c r="N701">
        <v>5</v>
      </c>
      <c r="O701">
        <v>10</v>
      </c>
      <c r="P701">
        <v>8</v>
      </c>
      <c r="R701">
        <v>8</v>
      </c>
      <c r="S701">
        <v>8</v>
      </c>
      <c r="T701">
        <v>8</v>
      </c>
      <c r="U701" s="3">
        <f t="shared" si="217"/>
        <v>71</v>
      </c>
      <c r="V701" s="3">
        <v>24</v>
      </c>
      <c r="W701" s="3"/>
      <c r="X701" s="3"/>
      <c r="Y701" s="3"/>
      <c r="Z701">
        <v>18</v>
      </c>
      <c r="AD701" s="3"/>
      <c r="AE701" s="3"/>
      <c r="AF701" s="3"/>
      <c r="AG701" s="3"/>
      <c r="AH701" s="3"/>
      <c r="AI701" s="3"/>
      <c r="AJ701" s="3"/>
      <c r="AK701" s="3"/>
      <c r="AL701" s="3">
        <f t="shared" si="218"/>
        <v>42</v>
      </c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BC701" s="3">
        <f t="shared" si="219"/>
        <v>0</v>
      </c>
      <c r="BT701" s="3">
        <f t="shared" si="220"/>
        <v>0</v>
      </c>
      <c r="CK701" s="3">
        <f t="shared" si="221"/>
        <v>0</v>
      </c>
      <c r="CP701" s="3"/>
      <c r="CQ701" s="3"/>
      <c r="CR701" s="3"/>
      <c r="CS701" s="3"/>
      <c r="DB701" s="3">
        <f t="shared" si="222"/>
        <v>0</v>
      </c>
      <c r="DG701" s="3"/>
      <c r="DH701" s="3"/>
      <c r="DI701" s="3"/>
      <c r="DJ701" s="3"/>
      <c r="DS701" s="3">
        <f t="shared" si="223"/>
        <v>0</v>
      </c>
      <c r="EJ701" s="3">
        <f t="shared" si="224"/>
        <v>0</v>
      </c>
      <c r="FA701" s="3">
        <f t="shared" si="225"/>
        <v>0</v>
      </c>
      <c r="FJ701" s="3"/>
      <c r="FN701" s="3"/>
      <c r="FO701" s="3"/>
      <c r="FP701" s="3"/>
      <c r="FQ701" s="3"/>
      <c r="FR701" s="3">
        <f t="shared" si="226"/>
        <v>0</v>
      </c>
      <c r="GA701" s="3"/>
      <c r="GE701" s="3"/>
      <c r="GF701" s="3"/>
      <c r="GG701" s="3"/>
      <c r="GH701" s="3"/>
      <c r="GI701" s="3">
        <f t="shared" si="227"/>
        <v>0</v>
      </c>
      <c r="GN701" s="3"/>
      <c r="GO701" s="3"/>
      <c r="GP701" s="3"/>
      <c r="GQ701" s="3"/>
      <c r="GR701" s="4"/>
      <c r="GS701" s="6"/>
      <c r="GT701" s="6"/>
      <c r="GU701" s="6"/>
      <c r="GV701" s="3"/>
      <c r="GW701" s="3"/>
      <c r="GX701" s="3"/>
      <c r="GY701" s="3"/>
      <c r="GZ701" s="3">
        <f t="shared" si="228"/>
        <v>0</v>
      </c>
      <c r="HE701" s="3"/>
      <c r="HF701" s="3"/>
      <c r="HG701" s="3"/>
      <c r="HH701" s="3"/>
      <c r="HI701" s="4"/>
      <c r="HJ701" s="6"/>
      <c r="HK701" s="6"/>
      <c r="HL701" s="6"/>
      <c r="HM701" s="3"/>
      <c r="HN701" s="3"/>
      <c r="HO701" s="3"/>
      <c r="HP701" s="3"/>
      <c r="HQ701" s="3">
        <f t="shared" si="229"/>
        <v>0</v>
      </c>
      <c r="HV701" s="3"/>
      <c r="HW701" s="3"/>
      <c r="HX701" s="3"/>
      <c r="HY701" s="3"/>
      <c r="ID701" s="4"/>
      <c r="IE701" s="6"/>
      <c r="IF701" s="6"/>
      <c r="IG701" s="6"/>
      <c r="IH701" s="3">
        <f t="shared" si="230"/>
        <v>0</v>
      </c>
      <c r="II701" s="4"/>
      <c r="IJ701" s="6"/>
      <c r="IK701" s="6"/>
      <c r="IL701" s="6"/>
      <c r="IM701" s="4"/>
      <c r="IN701" s="6"/>
      <c r="IO701" s="6"/>
      <c r="IP701" s="6"/>
      <c r="IQ701" s="4"/>
      <c r="IR701" s="6"/>
      <c r="IS701" s="6"/>
      <c r="IT701" s="6"/>
      <c r="IU701" s="4"/>
      <c r="IV701" s="6"/>
      <c r="IW701" s="6"/>
      <c r="IX701" s="6"/>
      <c r="IY701" s="3">
        <f t="shared" si="231"/>
        <v>0</v>
      </c>
      <c r="IZ701" s="3"/>
      <c r="JA701" s="3"/>
      <c r="JB701" s="3"/>
      <c r="JC701" s="3"/>
      <c r="JD701" s="4"/>
      <c r="JE701" s="6"/>
      <c r="JF701" s="6"/>
      <c r="JG701" s="6"/>
      <c r="JH701" s="4"/>
      <c r="JI701" s="6"/>
      <c r="JJ701" s="6"/>
      <c r="JK701" s="6"/>
      <c r="JL701" s="4"/>
      <c r="JM701" s="6"/>
      <c r="JO701" s="6"/>
      <c r="JP701" s="3">
        <f t="shared" si="232"/>
        <v>0</v>
      </c>
      <c r="JQ701" s="4"/>
      <c r="JR701" s="6"/>
      <c r="JS701" s="6"/>
      <c r="JT701" s="6"/>
      <c r="JU701" s="4"/>
      <c r="JV701" s="16"/>
      <c r="JW701" s="16"/>
      <c r="JX701" s="16"/>
      <c r="JY701" s="4"/>
      <c r="JZ701" s="6"/>
      <c r="KA701" s="6"/>
      <c r="KB701" s="6"/>
      <c r="KC701" s="4"/>
      <c r="KD701" s="6"/>
      <c r="KF701" s="6"/>
      <c r="KG701" s="3">
        <f t="shared" si="233"/>
        <v>0</v>
      </c>
    </row>
    <row r="702" spans="1:293" x14ac:dyDescent="0.15">
      <c r="A702" s="2" t="s">
        <v>85</v>
      </c>
      <c r="B702" t="s">
        <v>1257</v>
      </c>
      <c r="D702" s="3"/>
      <c r="E702" s="3"/>
      <c r="F702" s="3">
        <v>14</v>
      </c>
      <c r="G702" s="3">
        <f t="shared" si="216"/>
        <v>14</v>
      </c>
      <c r="H702" s="3">
        <v>13</v>
      </c>
      <c r="K702">
        <v>6</v>
      </c>
      <c r="L702">
        <v>6</v>
      </c>
      <c r="M702">
        <v>18</v>
      </c>
      <c r="N702">
        <v>12</v>
      </c>
      <c r="O702">
        <v>24</v>
      </c>
      <c r="P702">
        <v>12</v>
      </c>
      <c r="R702">
        <v>12</v>
      </c>
      <c r="S702">
        <v>13</v>
      </c>
      <c r="T702">
        <v>13</v>
      </c>
      <c r="U702" s="3">
        <f t="shared" si="217"/>
        <v>129</v>
      </c>
      <c r="V702" s="3">
        <v>36</v>
      </c>
      <c r="W702" s="3"/>
      <c r="X702" s="3"/>
      <c r="Y702" s="3"/>
      <c r="Z702">
        <v>24</v>
      </c>
      <c r="AD702" s="3"/>
      <c r="AE702" s="3"/>
      <c r="AF702" s="3"/>
      <c r="AG702" s="3"/>
      <c r="AH702" s="3"/>
      <c r="AI702" s="3"/>
      <c r="AJ702" s="3"/>
      <c r="AK702" s="3"/>
      <c r="AL702" s="3">
        <f t="shared" si="218"/>
        <v>60</v>
      </c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BC702" s="3">
        <f t="shared" si="219"/>
        <v>0</v>
      </c>
      <c r="BT702" s="3">
        <f t="shared" si="220"/>
        <v>0</v>
      </c>
      <c r="CK702" s="3">
        <f t="shared" si="221"/>
        <v>0</v>
      </c>
      <c r="CP702" s="3"/>
      <c r="CQ702" s="3"/>
      <c r="CR702" s="3"/>
      <c r="CS702" s="3"/>
      <c r="DB702" s="3">
        <f t="shared" si="222"/>
        <v>0</v>
      </c>
      <c r="DG702" s="3"/>
      <c r="DH702" s="3"/>
      <c r="DI702" s="3"/>
      <c r="DJ702" s="3"/>
      <c r="DS702" s="3">
        <f t="shared" si="223"/>
        <v>0</v>
      </c>
      <c r="EJ702" s="3">
        <f t="shared" si="224"/>
        <v>0</v>
      </c>
      <c r="FA702" s="3">
        <f t="shared" si="225"/>
        <v>0</v>
      </c>
      <c r="FJ702" s="3"/>
      <c r="FN702" s="3"/>
      <c r="FO702" s="3"/>
      <c r="FP702" s="3"/>
      <c r="FQ702" s="3"/>
      <c r="FR702" s="3">
        <f t="shared" si="226"/>
        <v>0</v>
      </c>
      <c r="GA702" s="3"/>
      <c r="GE702" s="3"/>
      <c r="GF702" s="3"/>
      <c r="GG702" s="3"/>
      <c r="GH702" s="3"/>
      <c r="GI702" s="3">
        <f t="shared" si="227"/>
        <v>0</v>
      </c>
      <c r="GN702" s="3"/>
      <c r="GO702" s="3"/>
      <c r="GP702" s="3"/>
      <c r="GQ702" s="3"/>
      <c r="GR702" s="4"/>
      <c r="GS702" s="6"/>
      <c r="GT702" s="6"/>
      <c r="GU702" s="6"/>
      <c r="GV702" s="3"/>
      <c r="GW702" s="3"/>
      <c r="GX702" s="3"/>
      <c r="GY702" s="3"/>
      <c r="GZ702" s="3">
        <f t="shared" si="228"/>
        <v>0</v>
      </c>
      <c r="HE702" s="3"/>
      <c r="HF702" s="3"/>
      <c r="HG702" s="3"/>
      <c r="HH702" s="3"/>
      <c r="HI702" s="4"/>
      <c r="HJ702" s="6"/>
      <c r="HK702" s="6"/>
      <c r="HL702" s="6"/>
      <c r="HM702" s="3"/>
      <c r="HN702" s="3"/>
      <c r="HO702" s="3"/>
      <c r="HP702" s="3"/>
      <c r="HQ702" s="3">
        <f t="shared" si="229"/>
        <v>0</v>
      </c>
      <c r="HV702" s="3"/>
      <c r="HW702" s="3"/>
      <c r="HX702" s="3"/>
      <c r="HY702" s="3"/>
      <c r="ID702" s="4"/>
      <c r="IE702" s="6"/>
      <c r="IF702" s="6"/>
      <c r="IG702" s="6"/>
      <c r="IH702" s="3">
        <f t="shared" si="230"/>
        <v>0</v>
      </c>
      <c r="II702" s="4"/>
      <c r="IJ702" s="6"/>
      <c r="IK702" s="6"/>
      <c r="IL702" s="6"/>
      <c r="IM702" s="4"/>
      <c r="IN702" s="6"/>
      <c r="IO702" s="6"/>
      <c r="IP702" s="6"/>
      <c r="IQ702" s="4"/>
      <c r="IR702" s="6"/>
      <c r="IS702" s="6"/>
      <c r="IT702" s="6"/>
      <c r="IU702" s="4"/>
      <c r="IV702" s="6"/>
      <c r="IW702" s="6"/>
      <c r="IX702" s="6"/>
      <c r="IY702" s="3">
        <f t="shared" si="231"/>
        <v>0</v>
      </c>
      <c r="IZ702" s="3"/>
      <c r="JA702" s="3"/>
      <c r="JB702" s="3"/>
      <c r="JC702" s="3"/>
      <c r="JD702" s="4"/>
      <c r="JE702" s="6"/>
      <c r="JF702" s="6"/>
      <c r="JG702" s="6"/>
      <c r="JH702" s="4"/>
      <c r="JI702" s="6"/>
      <c r="JJ702" s="6"/>
      <c r="JK702" s="6"/>
      <c r="JL702" s="4"/>
      <c r="JM702" s="6"/>
      <c r="JO702" s="6"/>
      <c r="JP702" s="3">
        <f t="shared" si="232"/>
        <v>0</v>
      </c>
      <c r="JQ702" s="4"/>
      <c r="JR702" s="6"/>
      <c r="JS702" s="6"/>
      <c r="JT702" s="6"/>
      <c r="JU702" s="4"/>
      <c r="JV702" s="16"/>
      <c r="JW702" s="16"/>
      <c r="JX702" s="16"/>
      <c r="JY702" s="4"/>
      <c r="JZ702" s="6"/>
      <c r="KA702" s="6"/>
      <c r="KB702" s="6"/>
      <c r="KC702" s="4"/>
      <c r="KD702" s="6"/>
      <c r="KF702" s="6"/>
      <c r="KG702" s="3">
        <f t="shared" si="233"/>
        <v>0</v>
      </c>
    </row>
    <row r="703" spans="1:293" x14ac:dyDescent="0.15">
      <c r="A703" s="2" t="s">
        <v>85</v>
      </c>
      <c r="B703" t="s">
        <v>1258</v>
      </c>
      <c r="D703" s="3"/>
      <c r="E703" s="3"/>
      <c r="F703" s="3">
        <v>10</v>
      </c>
      <c r="G703" s="3">
        <f t="shared" si="216"/>
        <v>10</v>
      </c>
      <c r="H703" s="3">
        <v>5</v>
      </c>
      <c r="K703">
        <v>5</v>
      </c>
      <c r="L703">
        <v>5</v>
      </c>
      <c r="M703">
        <v>15</v>
      </c>
      <c r="N703">
        <v>5</v>
      </c>
      <c r="O703">
        <v>10</v>
      </c>
      <c r="P703">
        <v>10</v>
      </c>
      <c r="R703">
        <v>10</v>
      </c>
      <c r="S703">
        <v>5</v>
      </c>
      <c r="T703">
        <v>5</v>
      </c>
      <c r="U703" s="3">
        <f t="shared" si="217"/>
        <v>75</v>
      </c>
      <c r="V703" s="3">
        <v>15</v>
      </c>
      <c r="W703" s="3"/>
      <c r="X703" s="3"/>
      <c r="Y703" s="3"/>
      <c r="Z703">
        <v>20</v>
      </c>
      <c r="AD703" s="3"/>
      <c r="AE703" s="3"/>
      <c r="AF703" s="3"/>
      <c r="AG703" s="3"/>
      <c r="AH703" s="3"/>
      <c r="AI703" s="3"/>
      <c r="AJ703" s="3"/>
      <c r="AK703" s="3"/>
      <c r="AL703" s="3">
        <f t="shared" si="218"/>
        <v>35</v>
      </c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BC703" s="3">
        <f t="shared" si="219"/>
        <v>0</v>
      </c>
      <c r="BT703" s="3">
        <f t="shared" si="220"/>
        <v>0</v>
      </c>
      <c r="CK703" s="3">
        <f t="shared" si="221"/>
        <v>0</v>
      </c>
      <c r="CP703" s="3"/>
      <c r="CQ703" s="3"/>
      <c r="CR703" s="3"/>
      <c r="CS703" s="3"/>
      <c r="DB703" s="3">
        <f t="shared" si="222"/>
        <v>0</v>
      </c>
      <c r="DG703" s="3"/>
      <c r="DH703" s="3"/>
      <c r="DI703" s="3"/>
      <c r="DJ703" s="3"/>
      <c r="DS703" s="3">
        <f t="shared" si="223"/>
        <v>0</v>
      </c>
      <c r="EJ703" s="3">
        <f t="shared" si="224"/>
        <v>0</v>
      </c>
      <c r="FA703" s="3">
        <f t="shared" si="225"/>
        <v>0</v>
      </c>
      <c r="FJ703" s="3"/>
      <c r="FN703" s="3"/>
      <c r="FO703" s="3"/>
      <c r="FP703" s="3"/>
      <c r="FQ703" s="3"/>
      <c r="FR703" s="3">
        <f t="shared" si="226"/>
        <v>0</v>
      </c>
      <c r="GA703" s="3"/>
      <c r="GE703" s="3"/>
      <c r="GF703" s="3"/>
      <c r="GG703" s="3"/>
      <c r="GH703" s="3"/>
      <c r="GI703" s="3">
        <f t="shared" si="227"/>
        <v>0</v>
      </c>
      <c r="GN703" s="3"/>
      <c r="GO703" s="3"/>
      <c r="GP703" s="3"/>
      <c r="GQ703" s="3"/>
      <c r="GR703" s="4"/>
      <c r="GS703" s="6"/>
      <c r="GT703" s="6"/>
      <c r="GU703" s="6"/>
      <c r="GV703" s="3"/>
      <c r="GW703" s="3"/>
      <c r="GX703" s="3"/>
      <c r="GY703" s="3"/>
      <c r="GZ703" s="3">
        <f t="shared" si="228"/>
        <v>0</v>
      </c>
      <c r="HE703" s="3"/>
      <c r="HF703" s="3"/>
      <c r="HG703" s="3"/>
      <c r="HH703" s="3"/>
      <c r="HI703" s="4"/>
      <c r="HJ703" s="6"/>
      <c r="HK703" s="6"/>
      <c r="HL703" s="6"/>
      <c r="HM703" s="3"/>
      <c r="HN703" s="3"/>
      <c r="HO703" s="3"/>
      <c r="HP703" s="3"/>
      <c r="HQ703" s="3">
        <f t="shared" si="229"/>
        <v>0</v>
      </c>
      <c r="HV703" s="3"/>
      <c r="HW703" s="3"/>
      <c r="HX703" s="3"/>
      <c r="HY703" s="3"/>
      <c r="ID703" s="4"/>
      <c r="IE703" s="6"/>
      <c r="IF703" s="6"/>
      <c r="IG703" s="6"/>
      <c r="IH703" s="3">
        <f t="shared" si="230"/>
        <v>0</v>
      </c>
      <c r="II703" s="4"/>
      <c r="IJ703" s="6"/>
      <c r="IK703" s="6"/>
      <c r="IL703" s="6"/>
      <c r="IM703" s="4"/>
      <c r="IN703" s="6"/>
      <c r="IO703" s="6"/>
      <c r="IP703" s="6"/>
      <c r="IQ703" s="4"/>
      <c r="IR703" s="6"/>
      <c r="IS703" s="6"/>
      <c r="IT703" s="6"/>
      <c r="IU703" s="4"/>
      <c r="IV703" s="6"/>
      <c r="IW703" s="6"/>
      <c r="IX703" s="6"/>
      <c r="IY703" s="3">
        <f t="shared" si="231"/>
        <v>0</v>
      </c>
      <c r="IZ703" s="3"/>
      <c r="JA703" s="3"/>
      <c r="JB703" s="3"/>
      <c r="JC703" s="3"/>
      <c r="JD703" s="4"/>
      <c r="JE703" s="6"/>
      <c r="JF703" s="6"/>
      <c r="JG703" s="6"/>
      <c r="JH703" s="4"/>
      <c r="JI703" s="6"/>
      <c r="JJ703" s="6"/>
      <c r="JK703" s="6"/>
      <c r="JL703" s="4"/>
      <c r="JM703" s="6"/>
      <c r="JO703" s="6"/>
      <c r="JP703" s="3">
        <f t="shared" si="232"/>
        <v>0</v>
      </c>
      <c r="JQ703" s="4"/>
      <c r="JR703" s="6"/>
      <c r="JS703" s="6"/>
      <c r="JT703" s="6"/>
      <c r="JU703" s="4"/>
      <c r="JV703" s="16"/>
      <c r="JW703" s="16"/>
      <c r="JX703" s="16"/>
      <c r="JY703" s="4"/>
      <c r="JZ703" s="6"/>
      <c r="KA703" s="6"/>
      <c r="KB703" s="6"/>
      <c r="KC703" s="4"/>
      <c r="KD703" s="6"/>
      <c r="KF703" s="6"/>
      <c r="KG703" s="3">
        <f t="shared" si="233"/>
        <v>0</v>
      </c>
    </row>
    <row r="704" spans="1:293" x14ac:dyDescent="0.15">
      <c r="A704" s="2" t="s">
        <v>85</v>
      </c>
      <c r="B704" t="s">
        <v>1259</v>
      </c>
      <c r="D704" s="3"/>
      <c r="E704" s="3">
        <v>15</v>
      </c>
      <c r="F704" s="3">
        <v>42</v>
      </c>
      <c r="G704" s="3">
        <f t="shared" si="216"/>
        <v>57</v>
      </c>
      <c r="H704" s="3">
        <v>52</v>
      </c>
      <c r="K704">
        <v>15</v>
      </c>
      <c r="L704" s="4">
        <v>15</v>
      </c>
      <c r="M704">
        <v>50</v>
      </c>
      <c r="N704">
        <v>35</v>
      </c>
      <c r="O704">
        <v>55</v>
      </c>
      <c r="P704">
        <v>25</v>
      </c>
      <c r="R704">
        <v>40</v>
      </c>
      <c r="S704">
        <v>30</v>
      </c>
      <c r="T704">
        <v>30</v>
      </c>
      <c r="U704" s="3">
        <f t="shared" si="217"/>
        <v>347</v>
      </c>
      <c r="V704" s="3">
        <v>66</v>
      </c>
      <c r="W704" s="3"/>
      <c r="X704" s="3"/>
      <c r="Y704" s="3"/>
      <c r="Z704">
        <v>64</v>
      </c>
      <c r="AD704" s="3"/>
      <c r="AE704" s="3"/>
      <c r="AF704" s="3"/>
      <c r="AG704" s="3"/>
      <c r="AH704" s="3"/>
      <c r="AI704" s="3"/>
      <c r="AJ704" s="3"/>
      <c r="AK704" s="3"/>
      <c r="AL704" s="3">
        <f t="shared" si="218"/>
        <v>130</v>
      </c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BC704" s="3">
        <f t="shared" si="219"/>
        <v>0</v>
      </c>
      <c r="BT704" s="3">
        <f t="shared" si="220"/>
        <v>0</v>
      </c>
      <c r="CK704" s="3">
        <f t="shared" si="221"/>
        <v>0</v>
      </c>
      <c r="CP704" s="3"/>
      <c r="CQ704" s="3"/>
      <c r="CR704" s="3"/>
      <c r="CS704" s="3"/>
      <c r="DB704" s="3">
        <f t="shared" si="222"/>
        <v>0</v>
      </c>
      <c r="DG704" s="3"/>
      <c r="DH704" s="3"/>
      <c r="DI704" s="3"/>
      <c r="DJ704" s="3"/>
      <c r="DS704" s="3">
        <f t="shared" si="223"/>
        <v>0</v>
      </c>
      <c r="EJ704" s="3">
        <f t="shared" si="224"/>
        <v>0</v>
      </c>
      <c r="FA704" s="3">
        <f t="shared" si="225"/>
        <v>0</v>
      </c>
      <c r="FJ704" s="3"/>
      <c r="FN704" s="3"/>
      <c r="FO704" s="3"/>
      <c r="FP704" s="3"/>
      <c r="FQ704" s="3"/>
      <c r="FR704" s="3">
        <f t="shared" si="226"/>
        <v>0</v>
      </c>
      <c r="GA704" s="3"/>
      <c r="GE704" s="3"/>
      <c r="GF704" s="3"/>
      <c r="GG704" s="3"/>
      <c r="GH704" s="3"/>
      <c r="GI704" s="3">
        <f t="shared" si="227"/>
        <v>0</v>
      </c>
      <c r="GN704" s="3"/>
      <c r="GO704" s="3"/>
      <c r="GP704" s="3"/>
      <c r="GQ704" s="3"/>
      <c r="GR704" s="4"/>
      <c r="GS704" s="6"/>
      <c r="GT704" s="6"/>
      <c r="GU704" s="6"/>
      <c r="GV704" s="3"/>
      <c r="GW704" s="3"/>
      <c r="GX704" s="3"/>
      <c r="GY704" s="3"/>
      <c r="GZ704" s="3">
        <f t="shared" si="228"/>
        <v>0</v>
      </c>
      <c r="HE704" s="3"/>
      <c r="HF704" s="3"/>
      <c r="HG704" s="3"/>
      <c r="HH704" s="3"/>
      <c r="HI704" s="4"/>
      <c r="HJ704" s="6"/>
      <c r="HK704" s="6"/>
      <c r="HL704" s="6"/>
      <c r="HM704" s="3"/>
      <c r="HN704" s="3"/>
      <c r="HO704" s="3"/>
      <c r="HP704" s="3"/>
      <c r="HQ704" s="3">
        <f t="shared" si="229"/>
        <v>0</v>
      </c>
      <c r="HV704" s="3"/>
      <c r="HW704" s="3"/>
      <c r="HX704" s="3"/>
      <c r="HY704" s="3"/>
      <c r="ID704" s="4"/>
      <c r="IE704" s="6"/>
      <c r="IF704" s="6"/>
      <c r="IG704" s="6"/>
      <c r="IH704" s="3">
        <f t="shared" si="230"/>
        <v>0</v>
      </c>
      <c r="II704" s="4"/>
      <c r="IJ704" s="6"/>
      <c r="IK704" s="6"/>
      <c r="IL704" s="6"/>
      <c r="IM704" s="4"/>
      <c r="IN704" s="6"/>
      <c r="IO704" s="6"/>
      <c r="IP704" s="6"/>
      <c r="IQ704" s="4"/>
      <c r="IR704" s="6"/>
      <c r="IS704" s="6"/>
      <c r="IT704" s="6"/>
      <c r="IU704" s="4"/>
      <c r="IV704" s="6"/>
      <c r="IW704" s="6"/>
      <c r="IX704" s="6"/>
      <c r="IY704" s="3">
        <f t="shared" si="231"/>
        <v>0</v>
      </c>
      <c r="IZ704" s="3"/>
      <c r="JA704" s="3"/>
      <c r="JB704" s="3"/>
      <c r="JC704" s="3"/>
      <c r="JD704" s="4"/>
      <c r="JE704" s="6"/>
      <c r="JF704" s="6"/>
      <c r="JG704" s="6"/>
      <c r="JH704" s="4"/>
      <c r="JI704" s="6"/>
      <c r="JJ704" s="6"/>
      <c r="JK704" s="6"/>
      <c r="JL704" s="4"/>
      <c r="JM704" s="6"/>
      <c r="JO704" s="6"/>
      <c r="JP704" s="3">
        <f t="shared" si="232"/>
        <v>0</v>
      </c>
      <c r="JQ704" s="4"/>
      <c r="JR704" s="6"/>
      <c r="JS704" s="6"/>
      <c r="JT704" s="6"/>
      <c r="JU704" s="4"/>
      <c r="JV704" s="16"/>
      <c r="JW704" s="16"/>
      <c r="JX704" s="16"/>
      <c r="JY704" s="4"/>
      <c r="JZ704" s="6"/>
      <c r="KA704" s="6"/>
      <c r="KB704" s="6"/>
      <c r="KC704" s="4"/>
      <c r="KD704" s="6"/>
      <c r="KF704" s="6"/>
      <c r="KG704" s="3">
        <f t="shared" si="233"/>
        <v>0</v>
      </c>
    </row>
    <row r="705" spans="1:293" x14ac:dyDescent="0.15">
      <c r="A705" s="2" t="s">
        <v>85</v>
      </c>
      <c r="B705" t="s">
        <v>1260</v>
      </c>
      <c r="D705" s="3"/>
      <c r="E705" s="3"/>
      <c r="F705" s="3">
        <v>3</v>
      </c>
      <c r="G705" s="3">
        <f t="shared" si="216"/>
        <v>3</v>
      </c>
      <c r="H705" s="3">
        <v>3</v>
      </c>
      <c r="J705">
        <v>9</v>
      </c>
      <c r="K705">
        <v>3</v>
      </c>
      <c r="L705">
        <v>3</v>
      </c>
      <c r="M705">
        <v>3</v>
      </c>
      <c r="N705">
        <v>3</v>
      </c>
      <c r="O705">
        <v>5</v>
      </c>
      <c r="P705">
        <v>5</v>
      </c>
      <c r="R705">
        <v>2</v>
      </c>
      <c r="S705">
        <v>3</v>
      </c>
      <c r="T705">
        <v>3</v>
      </c>
      <c r="U705" s="3">
        <f t="shared" si="217"/>
        <v>42</v>
      </c>
      <c r="V705" s="3"/>
      <c r="W705" s="3">
        <v>5</v>
      </c>
      <c r="X705" s="3">
        <v>3</v>
      </c>
      <c r="Y705" s="3">
        <v>3</v>
      </c>
      <c r="Z705">
        <v>6</v>
      </c>
      <c r="AD705" s="3"/>
      <c r="AE705" s="3"/>
      <c r="AF705" s="3"/>
      <c r="AG705" s="3"/>
      <c r="AH705" s="3"/>
      <c r="AI705" s="3"/>
      <c r="AJ705" s="3"/>
      <c r="AK705" s="3"/>
      <c r="AL705" s="3">
        <f t="shared" si="218"/>
        <v>17</v>
      </c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BC705" s="3">
        <f t="shared" si="219"/>
        <v>0</v>
      </c>
      <c r="BT705" s="3">
        <f t="shared" si="220"/>
        <v>0</v>
      </c>
      <c r="CK705" s="3">
        <f t="shared" si="221"/>
        <v>0</v>
      </c>
      <c r="CP705" s="3"/>
      <c r="CQ705" s="3"/>
      <c r="CR705" s="3"/>
      <c r="CS705" s="3"/>
      <c r="DB705" s="3">
        <f t="shared" si="222"/>
        <v>0</v>
      </c>
      <c r="DG705" s="3"/>
      <c r="DH705" s="3"/>
      <c r="DI705" s="3"/>
      <c r="DJ705" s="3"/>
      <c r="DS705" s="3">
        <f t="shared" si="223"/>
        <v>0</v>
      </c>
      <c r="EJ705" s="3">
        <f t="shared" si="224"/>
        <v>0</v>
      </c>
      <c r="FA705" s="3">
        <f t="shared" si="225"/>
        <v>0</v>
      </c>
      <c r="FJ705" s="3"/>
      <c r="FN705" s="3"/>
      <c r="FO705" s="3"/>
      <c r="FP705" s="3"/>
      <c r="FQ705" s="3"/>
      <c r="FR705" s="3">
        <f t="shared" si="226"/>
        <v>0</v>
      </c>
      <c r="GA705" s="3"/>
      <c r="GE705" s="3"/>
      <c r="GF705" s="3"/>
      <c r="GG705" s="3"/>
      <c r="GH705" s="3"/>
      <c r="GI705" s="3">
        <f t="shared" si="227"/>
        <v>0</v>
      </c>
      <c r="GN705" s="3"/>
      <c r="GO705" s="3"/>
      <c r="GP705" s="3"/>
      <c r="GQ705" s="3"/>
      <c r="GR705" s="4"/>
      <c r="GS705" s="6"/>
      <c r="GT705" s="6"/>
      <c r="GU705" s="6"/>
      <c r="GV705" s="3"/>
      <c r="GW705" s="3"/>
      <c r="GX705" s="3"/>
      <c r="GY705" s="3"/>
      <c r="GZ705" s="3">
        <f t="shared" si="228"/>
        <v>0</v>
      </c>
      <c r="HE705" s="3"/>
      <c r="HF705" s="3"/>
      <c r="HG705" s="3"/>
      <c r="HH705" s="3"/>
      <c r="HI705" s="4"/>
      <c r="HJ705" s="6"/>
      <c r="HK705" s="6"/>
      <c r="HL705" s="6"/>
      <c r="HM705" s="3"/>
      <c r="HN705" s="3"/>
      <c r="HO705" s="3"/>
      <c r="HP705" s="3"/>
      <c r="HQ705" s="3">
        <f t="shared" si="229"/>
        <v>0</v>
      </c>
      <c r="HV705" s="3"/>
      <c r="HW705" s="3"/>
      <c r="HX705" s="3"/>
      <c r="HY705" s="3"/>
      <c r="ID705" s="4"/>
      <c r="IE705" s="6"/>
      <c r="IF705" s="6"/>
      <c r="IG705" s="6"/>
      <c r="IH705" s="3">
        <f t="shared" si="230"/>
        <v>0</v>
      </c>
      <c r="II705" s="4"/>
      <c r="IJ705" s="6"/>
      <c r="IK705" s="6"/>
      <c r="IL705" s="6"/>
      <c r="IM705" s="4"/>
      <c r="IN705" s="6"/>
      <c r="IO705" s="6"/>
      <c r="IP705" s="6"/>
      <c r="IQ705" s="4"/>
      <c r="IR705" s="6"/>
      <c r="IS705" s="6"/>
      <c r="IT705" s="6"/>
      <c r="IU705" s="4"/>
      <c r="IV705" s="6"/>
      <c r="IW705" s="6"/>
      <c r="IX705" s="6"/>
      <c r="IY705" s="3">
        <f t="shared" si="231"/>
        <v>0</v>
      </c>
      <c r="IZ705" s="3"/>
      <c r="JA705" s="3"/>
      <c r="JB705" s="3"/>
      <c r="JC705" s="3"/>
      <c r="JD705" s="4"/>
      <c r="JE705" s="6"/>
      <c r="JF705" s="6"/>
      <c r="JG705" s="6"/>
      <c r="JH705" s="4"/>
      <c r="JI705" s="6"/>
      <c r="JJ705" s="6"/>
      <c r="JK705" s="6"/>
      <c r="JL705" s="4"/>
      <c r="JM705" s="6"/>
      <c r="JO705" s="6"/>
      <c r="JP705" s="3">
        <f t="shared" si="232"/>
        <v>0</v>
      </c>
      <c r="JQ705" s="4"/>
      <c r="JR705" s="6"/>
      <c r="JS705" s="6"/>
      <c r="JT705" s="6"/>
      <c r="JU705" s="4"/>
      <c r="JV705" s="16"/>
      <c r="JW705" s="16"/>
      <c r="JX705" s="16"/>
      <c r="JY705" s="4"/>
      <c r="JZ705" s="6"/>
      <c r="KA705" s="6"/>
      <c r="KB705" s="6"/>
      <c r="KC705" s="4"/>
      <c r="KD705" s="6"/>
      <c r="KF705" s="6"/>
      <c r="KG705" s="3">
        <f t="shared" si="233"/>
        <v>0</v>
      </c>
    </row>
    <row r="706" spans="1:293" x14ac:dyDescent="0.15">
      <c r="A706" s="11" t="s">
        <v>1261</v>
      </c>
      <c r="B706" s="11"/>
      <c r="C706" s="11"/>
      <c r="D706" s="3">
        <v>4025</v>
      </c>
      <c r="E706" s="3">
        <v>9418</v>
      </c>
      <c r="F706" s="3">
        <v>21476</v>
      </c>
      <c r="G706" s="3">
        <f t="shared" si="216"/>
        <v>34919</v>
      </c>
      <c r="H706" s="3">
        <v>20101</v>
      </c>
      <c r="I706" s="3">
        <v>13566</v>
      </c>
      <c r="J706" s="3">
        <v>9729</v>
      </c>
      <c r="K706" s="3">
        <v>11264</v>
      </c>
      <c r="L706" s="3">
        <v>11393</v>
      </c>
      <c r="M706" s="3">
        <v>14866</v>
      </c>
      <c r="N706" s="3">
        <v>15042</v>
      </c>
      <c r="O706" s="3">
        <v>14372</v>
      </c>
      <c r="P706" s="3">
        <v>16680</v>
      </c>
      <c r="Q706" s="3">
        <v>7911</v>
      </c>
      <c r="R706" s="3">
        <v>9118</v>
      </c>
      <c r="S706" s="3">
        <v>12360</v>
      </c>
      <c r="T706" s="3">
        <v>12330</v>
      </c>
      <c r="U706" s="3">
        <f t="shared" si="217"/>
        <v>168732</v>
      </c>
      <c r="V706" s="3">
        <v>18580</v>
      </c>
      <c r="W706" s="3">
        <v>6620</v>
      </c>
      <c r="X706" s="3">
        <v>4426</v>
      </c>
      <c r="Y706" s="3">
        <v>4402</v>
      </c>
      <c r="Z706" s="3">
        <v>27793</v>
      </c>
      <c r="AA706" s="3">
        <v>4881</v>
      </c>
      <c r="AB706" s="3">
        <v>3050</v>
      </c>
      <c r="AC706" s="3">
        <v>3754</v>
      </c>
      <c r="AD706" s="3">
        <v>22356</v>
      </c>
      <c r="AE706" s="3">
        <v>947</v>
      </c>
      <c r="AF706" s="3">
        <v>1693</v>
      </c>
      <c r="AG706" s="3">
        <v>2001</v>
      </c>
      <c r="AH706" s="3">
        <v>21812</v>
      </c>
      <c r="AI706" s="3">
        <v>1335</v>
      </c>
      <c r="AJ706" s="3">
        <v>1297</v>
      </c>
      <c r="AK706" s="3">
        <v>1765</v>
      </c>
      <c r="AL706" s="3">
        <f t="shared" si="218"/>
        <v>126712</v>
      </c>
      <c r="AM706" s="3">
        <v>19628</v>
      </c>
      <c r="AN706" s="3">
        <v>1291</v>
      </c>
      <c r="AO706" s="3">
        <v>1723</v>
      </c>
      <c r="AP706" s="3">
        <v>2466</v>
      </c>
      <c r="AQ706" s="3">
        <v>20101</v>
      </c>
      <c r="AR706" s="3">
        <v>927</v>
      </c>
      <c r="AS706" s="3">
        <v>1021</v>
      </c>
      <c r="AT706" s="3">
        <v>1545</v>
      </c>
      <c r="AU706" s="3">
        <v>21280</v>
      </c>
      <c r="AV706" s="3">
        <v>1314</v>
      </c>
      <c r="AW706" s="3">
        <v>1170</v>
      </c>
      <c r="AX706" s="3">
        <v>1936</v>
      </c>
      <c r="AY706" s="3">
        <v>25245</v>
      </c>
      <c r="AZ706" s="3">
        <v>1004</v>
      </c>
      <c r="BA706" s="3">
        <v>1048</v>
      </c>
      <c r="BB706" s="3">
        <v>1605</v>
      </c>
      <c r="BC706" s="3">
        <f t="shared" si="219"/>
        <v>103304</v>
      </c>
      <c r="BD706" s="3">
        <v>17655</v>
      </c>
      <c r="BE706" s="3">
        <v>1860</v>
      </c>
      <c r="BF706" s="3">
        <v>763</v>
      </c>
      <c r="BG706" s="3">
        <v>1858</v>
      </c>
      <c r="BH706" s="3">
        <v>23666</v>
      </c>
      <c r="BI706" s="3">
        <v>912</v>
      </c>
      <c r="BJ706" s="3">
        <v>1175</v>
      </c>
      <c r="BK706" s="3">
        <v>2626</v>
      </c>
      <c r="BL706" s="3">
        <v>29605</v>
      </c>
      <c r="BM706" s="3">
        <v>978</v>
      </c>
      <c r="BN706" s="3">
        <v>1766</v>
      </c>
      <c r="BO706" s="3">
        <v>6704</v>
      </c>
      <c r="BP706" s="3">
        <v>33379</v>
      </c>
      <c r="BQ706" s="3">
        <v>873</v>
      </c>
      <c r="BR706" s="3">
        <v>883</v>
      </c>
      <c r="BS706" s="3">
        <v>1747</v>
      </c>
      <c r="BT706" s="3">
        <f t="shared" si="220"/>
        <v>126450</v>
      </c>
      <c r="BU706" s="3">
        <v>29700</v>
      </c>
      <c r="BV706" s="3">
        <v>860</v>
      </c>
      <c r="BW706" s="3">
        <v>1373</v>
      </c>
      <c r="BX706" s="3">
        <v>1643</v>
      </c>
      <c r="BY706" s="3">
        <v>32028</v>
      </c>
      <c r="BZ706" s="3">
        <v>831</v>
      </c>
      <c r="CA706" s="3">
        <v>1242</v>
      </c>
      <c r="CB706" s="3">
        <v>2431</v>
      </c>
      <c r="CC706" s="3">
        <v>30951</v>
      </c>
      <c r="CD706" s="3">
        <v>522</v>
      </c>
      <c r="CE706" s="3">
        <v>994</v>
      </c>
      <c r="CF706" s="3">
        <v>1312</v>
      </c>
      <c r="CG706" s="3">
        <v>29878</v>
      </c>
      <c r="CH706" s="3">
        <v>833</v>
      </c>
      <c r="CI706" s="3">
        <v>731</v>
      </c>
      <c r="CJ706" s="3">
        <v>854</v>
      </c>
      <c r="CK706" s="3">
        <f t="shared" si="221"/>
        <v>136183</v>
      </c>
      <c r="CL706" s="3">
        <v>23050</v>
      </c>
      <c r="CM706" s="3">
        <v>521</v>
      </c>
      <c r="CN706" s="3">
        <v>743</v>
      </c>
      <c r="CO706" s="3">
        <v>662</v>
      </c>
      <c r="CP706" s="3">
        <v>18897</v>
      </c>
      <c r="CQ706" s="3">
        <v>476</v>
      </c>
      <c r="CR706" s="3">
        <v>853</v>
      </c>
      <c r="CS706" s="3">
        <v>1160</v>
      </c>
      <c r="CT706" s="3">
        <v>16539</v>
      </c>
      <c r="CU706" s="3">
        <v>927</v>
      </c>
      <c r="CV706" s="3">
        <v>452</v>
      </c>
      <c r="CW706" s="3">
        <v>471</v>
      </c>
      <c r="CX706" s="3">
        <v>17760</v>
      </c>
      <c r="CY706" s="3">
        <v>416</v>
      </c>
      <c r="CZ706" s="3">
        <v>618</v>
      </c>
      <c r="DA706" s="3">
        <v>601</v>
      </c>
      <c r="DB706" s="3">
        <f t="shared" si="222"/>
        <v>84146</v>
      </c>
      <c r="DC706" s="3">
        <v>13301</v>
      </c>
      <c r="DD706" s="3">
        <v>522</v>
      </c>
      <c r="DE706" s="3">
        <v>368</v>
      </c>
      <c r="DF706" s="3">
        <v>979</v>
      </c>
      <c r="DG706" s="3">
        <v>17214</v>
      </c>
      <c r="DH706" s="3">
        <v>488</v>
      </c>
      <c r="DI706" s="3">
        <v>571</v>
      </c>
      <c r="DJ706" s="3">
        <v>943</v>
      </c>
      <c r="DK706" s="3">
        <v>17250</v>
      </c>
      <c r="DL706" s="3">
        <v>498</v>
      </c>
      <c r="DM706" s="3">
        <v>273</v>
      </c>
      <c r="DN706" s="3">
        <v>703</v>
      </c>
      <c r="DO706" s="3">
        <v>16818</v>
      </c>
      <c r="DP706" s="3">
        <v>376</v>
      </c>
      <c r="DQ706" s="3">
        <v>697</v>
      </c>
      <c r="DR706" s="3">
        <v>699</v>
      </c>
      <c r="DS706" s="3">
        <f t="shared" si="223"/>
        <v>71700</v>
      </c>
      <c r="DT706" s="3">
        <v>15460</v>
      </c>
      <c r="DU706" s="3">
        <v>300</v>
      </c>
      <c r="DV706" s="3">
        <v>875</v>
      </c>
      <c r="DW706" s="3">
        <v>1612</v>
      </c>
      <c r="DX706" s="3">
        <v>24101</v>
      </c>
      <c r="DY706" s="3">
        <v>426</v>
      </c>
      <c r="DZ706" s="3">
        <v>676</v>
      </c>
      <c r="EA706" s="3">
        <v>953</v>
      </c>
      <c r="EB706" s="3">
        <v>20437</v>
      </c>
      <c r="EC706" s="3">
        <v>718</v>
      </c>
      <c r="ED706" s="3">
        <v>2972</v>
      </c>
      <c r="EE706" s="3">
        <v>3445</v>
      </c>
      <c r="EF706" s="3">
        <v>31697</v>
      </c>
      <c r="EG706" s="3">
        <v>657</v>
      </c>
      <c r="EH706" s="3">
        <v>435</v>
      </c>
      <c r="EI706" s="3">
        <v>1090</v>
      </c>
      <c r="EJ706" s="3">
        <f t="shared" si="224"/>
        <v>105854</v>
      </c>
      <c r="EK706" s="3">
        <v>30226</v>
      </c>
      <c r="EL706" s="3">
        <v>405</v>
      </c>
      <c r="EM706" s="3">
        <v>678</v>
      </c>
      <c r="EN706" s="3">
        <v>1000</v>
      </c>
      <c r="EO706" s="3">
        <v>30935</v>
      </c>
      <c r="EP706" s="3">
        <v>206</v>
      </c>
      <c r="EQ706" s="3">
        <v>602</v>
      </c>
      <c r="ER706" s="3">
        <v>1073</v>
      </c>
      <c r="ES706" s="3">
        <v>35130</v>
      </c>
      <c r="ET706" s="3">
        <v>478</v>
      </c>
      <c r="EU706" s="3">
        <v>719</v>
      </c>
      <c r="EV706" s="3">
        <v>914</v>
      </c>
      <c r="EW706" s="3">
        <v>33727</v>
      </c>
      <c r="EX706" s="3">
        <v>410</v>
      </c>
      <c r="EY706" s="3">
        <v>312</v>
      </c>
      <c r="EZ706" s="3">
        <v>940</v>
      </c>
      <c r="FA706" s="3">
        <f t="shared" si="225"/>
        <v>137755</v>
      </c>
      <c r="FB706" s="3">
        <v>28998</v>
      </c>
      <c r="FC706" s="3">
        <v>561</v>
      </c>
      <c r="FD706" s="3">
        <v>1361</v>
      </c>
      <c r="FE706" s="3">
        <v>699</v>
      </c>
      <c r="FF706" s="3">
        <v>27412</v>
      </c>
      <c r="FG706" s="3">
        <v>107</v>
      </c>
      <c r="FH706" s="3">
        <v>339</v>
      </c>
      <c r="FI706" s="3">
        <v>684</v>
      </c>
      <c r="FJ706" s="3">
        <v>27082</v>
      </c>
      <c r="FK706" s="3">
        <v>594</v>
      </c>
      <c r="FL706" s="3">
        <v>585</v>
      </c>
      <c r="FM706" s="3">
        <v>1013</v>
      </c>
      <c r="FN706" s="3">
        <v>24161</v>
      </c>
      <c r="FO706" s="3">
        <v>323</v>
      </c>
      <c r="FP706" s="3">
        <v>311</v>
      </c>
      <c r="FQ706" s="3">
        <v>397</v>
      </c>
      <c r="FR706" s="3">
        <f t="shared" si="226"/>
        <v>114627</v>
      </c>
      <c r="FS706" s="3">
        <v>28998</v>
      </c>
      <c r="FT706" s="3">
        <v>561</v>
      </c>
      <c r="FU706" s="3">
        <v>1361</v>
      </c>
      <c r="FV706" s="3">
        <v>699</v>
      </c>
      <c r="FW706" s="3">
        <v>27412</v>
      </c>
      <c r="FX706" s="3">
        <v>107</v>
      </c>
      <c r="FY706" s="3">
        <v>339</v>
      </c>
      <c r="FZ706" s="3">
        <v>684</v>
      </c>
      <c r="GA706" s="3">
        <v>27082</v>
      </c>
      <c r="GB706" s="3">
        <v>594</v>
      </c>
      <c r="GC706" s="3">
        <v>585</v>
      </c>
      <c r="GD706" s="3">
        <v>1013</v>
      </c>
      <c r="GE706" s="3">
        <v>24161</v>
      </c>
      <c r="GF706" s="3">
        <v>323</v>
      </c>
      <c r="GG706" s="3">
        <v>311</v>
      </c>
      <c r="GH706" s="3">
        <v>397</v>
      </c>
      <c r="GI706" s="3">
        <f t="shared" si="227"/>
        <v>114627</v>
      </c>
      <c r="GJ706" s="3">
        <v>23199</v>
      </c>
      <c r="GK706" s="3">
        <v>327</v>
      </c>
      <c r="GL706" s="3">
        <v>342</v>
      </c>
      <c r="GM706" s="3">
        <v>432</v>
      </c>
      <c r="GN706" s="3">
        <v>23160</v>
      </c>
      <c r="GO706" s="3">
        <v>220</v>
      </c>
      <c r="GP706" s="3">
        <v>458</v>
      </c>
      <c r="GQ706" s="3">
        <v>583</v>
      </c>
      <c r="GR706" s="4">
        <v>23204</v>
      </c>
      <c r="GS706" s="6">
        <v>534</v>
      </c>
      <c r="GT706" s="6">
        <v>612</v>
      </c>
      <c r="GU706" s="6">
        <v>572</v>
      </c>
      <c r="GV706" s="3">
        <v>23443</v>
      </c>
      <c r="GW706" s="3">
        <v>351</v>
      </c>
      <c r="GX706" s="3">
        <v>380</v>
      </c>
      <c r="GY706" s="3">
        <v>411</v>
      </c>
      <c r="GZ706" s="3">
        <f t="shared" si="228"/>
        <v>98228</v>
      </c>
      <c r="HA706" s="3">
        <v>19913</v>
      </c>
      <c r="HB706" s="3">
        <v>340</v>
      </c>
      <c r="HC706" s="3">
        <v>606</v>
      </c>
      <c r="HD706" s="3">
        <v>738</v>
      </c>
      <c r="HE706" s="3">
        <v>18410</v>
      </c>
      <c r="HF706" s="3">
        <v>188</v>
      </c>
      <c r="HG706" s="3">
        <v>271</v>
      </c>
      <c r="HH706" s="3">
        <v>672</v>
      </c>
      <c r="HI706" s="3">
        <v>20988</v>
      </c>
      <c r="HJ706" s="3">
        <v>405</v>
      </c>
      <c r="HK706" s="3">
        <v>152</v>
      </c>
      <c r="HL706" s="3">
        <v>450</v>
      </c>
      <c r="HM706" s="3">
        <v>20525</v>
      </c>
      <c r="HN706" s="3">
        <v>267</v>
      </c>
      <c r="HO706" s="3">
        <v>214</v>
      </c>
      <c r="HP706" s="3">
        <v>289</v>
      </c>
      <c r="HQ706" s="3">
        <f t="shared" si="229"/>
        <v>84428</v>
      </c>
      <c r="HR706" s="3">
        <v>18874</v>
      </c>
      <c r="HS706" s="3">
        <v>424</v>
      </c>
      <c r="HT706" s="3">
        <v>134</v>
      </c>
      <c r="HU706" s="3">
        <v>286</v>
      </c>
      <c r="HV706" s="3">
        <v>18108</v>
      </c>
      <c r="HW706" s="3">
        <v>346</v>
      </c>
      <c r="HX706" s="3">
        <v>305</v>
      </c>
      <c r="HY706" s="3">
        <v>626</v>
      </c>
      <c r="HZ706" s="4">
        <v>20798</v>
      </c>
      <c r="IA706" s="6">
        <v>294</v>
      </c>
      <c r="IB706" s="6">
        <v>153</v>
      </c>
      <c r="IC706" s="6">
        <v>356</v>
      </c>
      <c r="ID706" s="4">
        <v>19429</v>
      </c>
      <c r="IE706" s="6">
        <v>215</v>
      </c>
      <c r="IF706" s="6">
        <v>146</v>
      </c>
      <c r="IG706" s="6">
        <v>553</v>
      </c>
      <c r="IH706" s="3">
        <f t="shared" si="230"/>
        <v>81047</v>
      </c>
      <c r="II706" s="4">
        <v>14233</v>
      </c>
      <c r="IJ706" s="6">
        <v>244</v>
      </c>
      <c r="IK706" s="6">
        <v>743</v>
      </c>
      <c r="IL706" s="6">
        <v>375</v>
      </c>
      <c r="IM706" s="4">
        <v>16305</v>
      </c>
      <c r="IN706" s="6">
        <v>239</v>
      </c>
      <c r="IO706" s="6">
        <v>436</v>
      </c>
      <c r="IP706" s="6">
        <v>478</v>
      </c>
      <c r="IQ706" s="4">
        <v>14136</v>
      </c>
      <c r="IR706" s="6">
        <v>363</v>
      </c>
      <c r="IS706" s="6">
        <v>285</v>
      </c>
      <c r="IT706" s="6">
        <v>381</v>
      </c>
      <c r="IU706" s="4">
        <v>17812</v>
      </c>
      <c r="IV706" s="6">
        <v>271</v>
      </c>
      <c r="IW706" s="6">
        <v>223</v>
      </c>
      <c r="IX706" s="6">
        <v>327</v>
      </c>
      <c r="IY706" s="3">
        <f t="shared" si="231"/>
        <v>66851</v>
      </c>
      <c r="IZ706" s="3">
        <v>12448</v>
      </c>
      <c r="JA706" s="3">
        <v>310</v>
      </c>
      <c r="JB706" s="3">
        <v>384</v>
      </c>
      <c r="JC706" s="3">
        <v>560</v>
      </c>
      <c r="JD706" s="4">
        <v>16008</v>
      </c>
      <c r="JE706" s="6">
        <v>161</v>
      </c>
      <c r="JF706" s="6">
        <v>339</v>
      </c>
      <c r="JG706" s="6">
        <v>978</v>
      </c>
      <c r="JH706" s="4">
        <v>17526</v>
      </c>
      <c r="JI706" s="6">
        <v>448</v>
      </c>
      <c r="JJ706" s="6">
        <v>383</v>
      </c>
      <c r="JK706" s="4">
        <v>1354</v>
      </c>
      <c r="JL706" s="4">
        <v>29745</v>
      </c>
      <c r="JM706" s="6">
        <v>339</v>
      </c>
      <c r="JN706" s="6">
        <v>243</v>
      </c>
      <c r="JO706" s="4">
        <v>1694</v>
      </c>
      <c r="JP706" s="3">
        <f t="shared" si="232"/>
        <v>82920</v>
      </c>
      <c r="JQ706" s="4">
        <v>31350</v>
      </c>
      <c r="JR706" s="6">
        <v>285</v>
      </c>
      <c r="JS706" s="4">
        <v>3225</v>
      </c>
      <c r="JT706" s="4">
        <v>3543</v>
      </c>
      <c r="JU706" s="4">
        <f>SUM(JU5:JU705)</f>
        <v>26421</v>
      </c>
      <c r="JV706" s="17">
        <f>SUM(JV5:JV656)</f>
        <v>351</v>
      </c>
      <c r="JW706" s="17">
        <f>SUM(JW5:JW705)</f>
        <v>577</v>
      </c>
      <c r="JX706" s="17">
        <f>SUM(JX5:JX705)</f>
        <v>1029</v>
      </c>
      <c r="JY706" s="4"/>
      <c r="JZ706" s="6"/>
      <c r="KA706" s="6"/>
      <c r="KB706" s="4"/>
      <c r="KC706" s="4"/>
      <c r="KD706" s="6"/>
      <c r="KE706" s="6"/>
      <c r="KF706" s="4"/>
      <c r="KG706" s="3">
        <f t="shared" si="233"/>
        <v>66781</v>
      </c>
    </row>
  </sheetData>
  <mergeCells count="21">
    <mergeCell ref="KG3:KG4"/>
    <mergeCell ref="IY3:IY4"/>
    <mergeCell ref="JP3:JP4"/>
    <mergeCell ref="A706:C706"/>
    <mergeCell ref="DB3:DB4"/>
    <mergeCell ref="DS3:DS4"/>
    <mergeCell ref="EJ3:EJ4"/>
    <mergeCell ref="FA3:FA4"/>
    <mergeCell ref="FR3:FR4"/>
    <mergeCell ref="GI3:GI4"/>
    <mergeCell ref="G3:G4"/>
    <mergeCell ref="U3:U4"/>
    <mergeCell ref="AL3:AL4"/>
    <mergeCell ref="BC3:BC4"/>
    <mergeCell ref="BT3:BT4"/>
    <mergeCell ref="CK3:CK4"/>
    <mergeCell ref="A1:B2"/>
    <mergeCell ref="A3:B4"/>
    <mergeCell ref="GZ3:GZ4"/>
    <mergeCell ref="HQ3:HQ4"/>
    <mergeCell ref="IH3:IH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BA4FA-69E5-44E7-95A3-B747EC8A8FB4}">
  <dimension ref="A1:AV47"/>
  <sheetViews>
    <sheetView workbookViewId="0">
      <pane xSplit="3" ySplit="4" topLeftCell="AH5" activePane="bottomRight" state="frozen"/>
      <selection pane="topRight" activeCell="D1" sqref="D1"/>
      <selection pane="bottomLeft" activeCell="A3" sqref="A3"/>
      <selection pane="bottomRight" activeCell="AV5" sqref="AV5"/>
    </sheetView>
  </sheetViews>
  <sheetFormatPr defaultRowHeight="12" x14ac:dyDescent="0.15"/>
  <cols>
    <col min="1" max="1" width="7.5703125" bestFit="1" customWidth="1"/>
    <col min="2" max="2" width="40.28515625" bestFit="1" customWidth="1"/>
    <col min="3" max="3" width="0" hidden="1" customWidth="1"/>
    <col min="5" max="35" width="8.85546875" customWidth="1"/>
    <col min="41" max="42" width="9.7109375" bestFit="1" customWidth="1"/>
  </cols>
  <sheetData>
    <row r="1" spans="1:48" x14ac:dyDescent="0.15">
      <c r="A1" s="14" t="s">
        <v>1324</v>
      </c>
      <c r="B1" s="14"/>
    </row>
    <row r="2" spans="1:48" x14ac:dyDescent="0.15">
      <c r="A2" s="14"/>
      <c r="B2" s="14"/>
    </row>
    <row r="3" spans="1:48" x14ac:dyDescent="0.15">
      <c r="D3" t="s">
        <v>1262</v>
      </c>
      <c r="H3" t="s">
        <v>1263</v>
      </c>
      <c r="L3" t="s">
        <v>1264</v>
      </c>
      <c r="P3" t="s">
        <v>1265</v>
      </c>
      <c r="T3" t="s">
        <v>1266</v>
      </c>
      <c r="X3" t="s">
        <v>1267</v>
      </c>
      <c r="AB3" t="s">
        <v>1268</v>
      </c>
      <c r="AF3" t="s">
        <v>1269</v>
      </c>
      <c r="AJ3" t="s">
        <v>1270</v>
      </c>
      <c r="AN3" t="s">
        <v>1271</v>
      </c>
      <c r="AR3" t="s">
        <v>1272</v>
      </c>
      <c r="AV3" t="s">
        <v>1358</v>
      </c>
    </row>
    <row r="4" spans="1:48" x14ac:dyDescent="0.15">
      <c r="C4" s="1" t="s">
        <v>1273</v>
      </c>
      <c r="D4" t="s">
        <v>1274</v>
      </c>
      <c r="E4" t="s">
        <v>1275</v>
      </c>
      <c r="F4" t="s">
        <v>1276</v>
      </c>
      <c r="G4" t="s">
        <v>1277</v>
      </c>
      <c r="H4" t="s">
        <v>1274</v>
      </c>
      <c r="I4" t="s">
        <v>1275</v>
      </c>
      <c r="J4" t="s">
        <v>1276</v>
      </c>
      <c r="K4" t="s">
        <v>1277</v>
      </c>
      <c r="L4" t="s">
        <v>1274</v>
      </c>
      <c r="M4" t="s">
        <v>1275</v>
      </c>
      <c r="N4" t="s">
        <v>1276</v>
      </c>
      <c r="O4" t="s">
        <v>1277</v>
      </c>
      <c r="P4" t="s">
        <v>1274</v>
      </c>
      <c r="Q4" t="s">
        <v>1275</v>
      </c>
      <c r="R4" t="s">
        <v>1276</v>
      </c>
      <c r="S4" t="s">
        <v>1277</v>
      </c>
      <c r="T4" t="s">
        <v>1274</v>
      </c>
      <c r="U4" t="s">
        <v>1275</v>
      </c>
      <c r="V4" t="s">
        <v>1276</v>
      </c>
      <c r="W4" t="s">
        <v>1277</v>
      </c>
      <c r="X4" t="s">
        <v>1274</v>
      </c>
      <c r="Y4" t="s">
        <v>1275</v>
      </c>
      <c r="Z4" t="s">
        <v>1276</v>
      </c>
      <c r="AA4" t="s">
        <v>1277</v>
      </c>
      <c r="AB4" t="s">
        <v>1274</v>
      </c>
      <c r="AC4" t="s">
        <v>1275</v>
      </c>
      <c r="AD4" t="s">
        <v>1276</v>
      </c>
      <c r="AE4" t="s">
        <v>1277</v>
      </c>
      <c r="AF4" t="s">
        <v>1274</v>
      </c>
      <c r="AG4" t="s">
        <v>1275</v>
      </c>
      <c r="AH4" t="s">
        <v>1276</v>
      </c>
      <c r="AI4" t="s">
        <v>1277</v>
      </c>
      <c r="AJ4" t="s">
        <v>1274</v>
      </c>
      <c r="AK4" t="s">
        <v>1275</v>
      </c>
      <c r="AL4" t="s">
        <v>1276</v>
      </c>
      <c r="AM4" t="s">
        <v>1277</v>
      </c>
      <c r="AN4" t="s">
        <v>1274</v>
      </c>
      <c r="AO4" t="s">
        <v>1275</v>
      </c>
      <c r="AP4" t="s">
        <v>1276</v>
      </c>
      <c r="AQ4" t="s">
        <v>1277</v>
      </c>
      <c r="AR4" t="s">
        <v>1274</v>
      </c>
      <c r="AS4" t="s">
        <v>1275</v>
      </c>
      <c r="AT4" t="s">
        <v>1276</v>
      </c>
      <c r="AU4" t="s">
        <v>1277</v>
      </c>
      <c r="AV4" t="s">
        <v>1274</v>
      </c>
    </row>
    <row r="5" spans="1:48" x14ac:dyDescent="0.15">
      <c r="A5" s="2" t="s">
        <v>349</v>
      </c>
      <c r="B5" t="s">
        <v>376</v>
      </c>
      <c r="C5" t="s">
        <v>1278</v>
      </c>
      <c r="G5" s="3"/>
      <c r="H5">
        <v>46</v>
      </c>
      <c r="J5">
        <v>30</v>
      </c>
      <c r="K5" s="3">
        <v>76</v>
      </c>
      <c r="L5">
        <v>20</v>
      </c>
      <c r="M5">
        <v>25</v>
      </c>
      <c r="N5" s="8">
        <v>30</v>
      </c>
      <c r="O5" s="3">
        <v>75</v>
      </c>
      <c r="P5" s="8">
        <v>20</v>
      </c>
      <c r="Q5" s="3">
        <v>30</v>
      </c>
      <c r="R5" s="3">
        <v>30</v>
      </c>
      <c r="S5" s="3">
        <v>80</v>
      </c>
      <c r="T5">
        <v>20</v>
      </c>
      <c r="U5">
        <v>30</v>
      </c>
      <c r="V5" s="3">
        <v>30</v>
      </c>
      <c r="W5" s="3">
        <v>80</v>
      </c>
      <c r="X5">
        <v>20</v>
      </c>
      <c r="Y5">
        <v>30</v>
      </c>
      <c r="Z5" s="3">
        <v>25</v>
      </c>
      <c r="AA5" s="3">
        <v>75</v>
      </c>
      <c r="AB5">
        <v>15</v>
      </c>
      <c r="AC5">
        <v>20</v>
      </c>
      <c r="AD5" s="3">
        <v>20</v>
      </c>
      <c r="AE5" s="3">
        <v>35</v>
      </c>
      <c r="AG5">
        <v>20</v>
      </c>
      <c r="AH5" s="3">
        <v>20</v>
      </c>
      <c r="AI5" s="3">
        <v>40</v>
      </c>
      <c r="AJ5">
        <v>20</v>
      </c>
      <c r="AK5" s="6">
        <v>25</v>
      </c>
      <c r="AL5" s="6">
        <v>20</v>
      </c>
      <c r="AM5" s="3">
        <v>65</v>
      </c>
      <c r="AN5" s="6">
        <v>20</v>
      </c>
      <c r="AO5" s="6">
        <v>25</v>
      </c>
      <c r="AP5" s="6">
        <v>20</v>
      </c>
      <c r="AQ5" s="3">
        <v>65</v>
      </c>
      <c r="AR5" s="6">
        <v>15</v>
      </c>
      <c r="AS5" s="6">
        <v>25</v>
      </c>
      <c r="AT5" s="6">
        <v>20</v>
      </c>
      <c r="AU5" s="3">
        <v>60</v>
      </c>
      <c r="AV5" s="6">
        <v>10</v>
      </c>
    </row>
    <row r="6" spans="1:48" x14ac:dyDescent="0.15">
      <c r="A6" s="2" t="s">
        <v>349</v>
      </c>
      <c r="B6" t="s">
        <v>378</v>
      </c>
      <c r="C6" t="s">
        <v>1279</v>
      </c>
      <c r="D6">
        <v>30</v>
      </c>
      <c r="G6" s="3">
        <v>30</v>
      </c>
      <c r="K6" s="3"/>
      <c r="N6" s="8"/>
      <c r="O6" s="3"/>
      <c r="P6" s="8"/>
      <c r="Q6" s="3"/>
      <c r="R6" s="3"/>
      <c r="S6" s="3"/>
      <c r="T6" s="8"/>
      <c r="U6" s="3"/>
      <c r="V6" s="3"/>
      <c r="W6" s="3"/>
      <c r="X6" s="8"/>
      <c r="Y6" s="3"/>
      <c r="Z6" s="3"/>
      <c r="AA6" s="3"/>
      <c r="AB6" s="8"/>
      <c r="AC6" s="3"/>
      <c r="AD6" s="3"/>
      <c r="AE6" s="3"/>
      <c r="AF6" s="8"/>
      <c r="AG6" s="3"/>
      <c r="AH6" s="3"/>
      <c r="AI6" s="3"/>
      <c r="AJ6" s="8"/>
      <c r="AK6" s="6"/>
      <c r="AL6" s="6"/>
      <c r="AM6" s="3"/>
      <c r="AN6" s="6"/>
      <c r="AO6" s="6"/>
      <c r="AP6" s="6"/>
      <c r="AQ6" s="3"/>
      <c r="AR6" s="6"/>
      <c r="AS6" s="6"/>
      <c r="AT6" s="6"/>
      <c r="AU6" s="3"/>
      <c r="AV6" s="6"/>
    </row>
    <row r="7" spans="1:48" x14ac:dyDescent="0.15">
      <c r="A7" s="2" t="s">
        <v>349</v>
      </c>
      <c r="B7" t="s">
        <v>386</v>
      </c>
      <c r="C7" t="s">
        <v>1280</v>
      </c>
      <c r="F7">
        <v>12</v>
      </c>
      <c r="G7" s="3">
        <v>12</v>
      </c>
      <c r="H7">
        <v>12</v>
      </c>
      <c r="J7">
        <v>12</v>
      </c>
      <c r="K7" s="3">
        <v>24</v>
      </c>
      <c r="M7">
        <v>12</v>
      </c>
      <c r="O7" s="3">
        <v>12</v>
      </c>
      <c r="Q7" s="3"/>
      <c r="R7" s="3"/>
      <c r="S7" s="3"/>
      <c r="U7" s="3"/>
      <c r="V7" s="3"/>
      <c r="W7" s="3"/>
      <c r="Y7" s="3"/>
      <c r="Z7" s="3"/>
      <c r="AA7" s="3"/>
      <c r="AC7" s="3"/>
      <c r="AD7" s="3"/>
      <c r="AE7" s="3"/>
      <c r="AG7" s="3"/>
      <c r="AH7" s="3"/>
      <c r="AI7" s="3"/>
      <c r="AK7" s="6"/>
      <c r="AL7" s="6"/>
      <c r="AM7" s="3"/>
      <c r="AN7" s="6"/>
      <c r="AO7" s="6"/>
      <c r="AP7" s="6"/>
      <c r="AQ7" s="3"/>
      <c r="AR7" s="6"/>
      <c r="AS7" s="6"/>
      <c r="AT7" s="6"/>
      <c r="AU7" s="3"/>
      <c r="AV7" s="6"/>
    </row>
    <row r="8" spans="1:48" x14ac:dyDescent="0.15">
      <c r="A8" s="2" t="s">
        <v>154</v>
      </c>
      <c r="B8" t="s">
        <v>459</v>
      </c>
      <c r="C8" t="s">
        <v>1281</v>
      </c>
      <c r="G8" s="3"/>
      <c r="H8">
        <v>24</v>
      </c>
      <c r="K8" s="3">
        <v>24</v>
      </c>
      <c r="N8" s="8"/>
      <c r="O8" s="3"/>
      <c r="P8" s="8"/>
      <c r="Q8" s="3"/>
      <c r="R8" s="3"/>
      <c r="S8" s="3"/>
      <c r="T8" s="8"/>
      <c r="U8" s="3"/>
      <c r="V8" s="3"/>
      <c r="W8" s="3"/>
      <c r="X8" s="8"/>
      <c r="Y8" s="3"/>
      <c r="Z8" s="3"/>
      <c r="AA8" s="3"/>
      <c r="AB8" s="8"/>
      <c r="AC8" s="3"/>
      <c r="AD8" s="3"/>
      <c r="AE8" s="3"/>
      <c r="AF8" s="8"/>
      <c r="AG8" s="3"/>
      <c r="AH8" s="3"/>
      <c r="AI8" s="3"/>
      <c r="AJ8" s="8"/>
      <c r="AK8" s="6"/>
      <c r="AL8" s="6"/>
      <c r="AM8" s="3"/>
      <c r="AN8" s="6"/>
      <c r="AO8" s="6"/>
      <c r="AP8" s="6"/>
      <c r="AQ8" s="3"/>
      <c r="AR8" s="6"/>
      <c r="AS8" s="6"/>
      <c r="AT8" s="6"/>
      <c r="AU8" s="3"/>
      <c r="AV8" s="6"/>
    </row>
    <row r="9" spans="1:48" x14ac:dyDescent="0.15">
      <c r="A9" s="2" t="s">
        <v>154</v>
      </c>
      <c r="B9" t="s">
        <v>463</v>
      </c>
      <c r="C9" t="s">
        <v>1282</v>
      </c>
      <c r="G9" s="3"/>
      <c r="K9" s="3"/>
      <c r="N9" s="8"/>
      <c r="O9" s="3"/>
      <c r="P9" s="8"/>
      <c r="Q9" s="3"/>
      <c r="R9" s="3"/>
      <c r="S9" s="3"/>
      <c r="T9" s="8"/>
      <c r="U9" s="3"/>
      <c r="V9" s="3"/>
      <c r="W9" s="3"/>
      <c r="X9" s="8"/>
      <c r="Y9" s="3"/>
      <c r="Z9" s="3"/>
      <c r="AA9" s="3"/>
      <c r="AB9" s="8"/>
      <c r="AC9" s="3"/>
      <c r="AD9" s="3"/>
      <c r="AE9" s="3"/>
      <c r="AF9" s="8"/>
      <c r="AG9" s="3"/>
      <c r="AH9" s="3"/>
      <c r="AI9" s="3"/>
      <c r="AJ9" s="8"/>
      <c r="AK9" s="6">
        <v>20</v>
      </c>
      <c r="AL9" s="6">
        <v>20</v>
      </c>
      <c r="AM9" s="3">
        <v>40</v>
      </c>
      <c r="AN9" s="6">
        <v>25</v>
      </c>
      <c r="AO9" s="6">
        <v>20</v>
      </c>
      <c r="AP9" s="6">
        <v>80</v>
      </c>
      <c r="AQ9" s="3">
        <v>125</v>
      </c>
      <c r="AR9" s="6">
        <v>30</v>
      </c>
      <c r="AS9" s="6"/>
      <c r="AT9" s="6">
        <v>30</v>
      </c>
      <c r="AU9" s="3">
        <v>60</v>
      </c>
      <c r="AV9" s="6"/>
    </row>
    <row r="10" spans="1:48" x14ac:dyDescent="0.15">
      <c r="A10" s="2" t="s">
        <v>491</v>
      </c>
      <c r="B10" t="s">
        <v>492</v>
      </c>
      <c r="C10" t="s">
        <v>1283</v>
      </c>
      <c r="D10">
        <v>100</v>
      </c>
      <c r="E10">
        <v>140</v>
      </c>
      <c r="F10">
        <v>110</v>
      </c>
      <c r="G10" s="3">
        <v>350</v>
      </c>
      <c r="H10">
        <v>100</v>
      </c>
      <c r="I10">
        <v>160</v>
      </c>
      <c r="J10">
        <v>160</v>
      </c>
      <c r="K10" s="3">
        <v>420</v>
      </c>
      <c r="L10">
        <v>100</v>
      </c>
      <c r="M10">
        <v>100</v>
      </c>
      <c r="N10" s="8">
        <v>140</v>
      </c>
      <c r="O10" s="3">
        <v>340</v>
      </c>
      <c r="P10" s="8">
        <v>160</v>
      </c>
      <c r="Q10" s="3">
        <v>150</v>
      </c>
      <c r="R10" s="3">
        <v>120</v>
      </c>
      <c r="S10" s="3">
        <v>430</v>
      </c>
      <c r="T10">
        <v>110</v>
      </c>
      <c r="U10">
        <v>120</v>
      </c>
      <c r="V10" s="3">
        <v>130</v>
      </c>
      <c r="W10" s="3">
        <v>360</v>
      </c>
      <c r="X10">
        <v>92</v>
      </c>
      <c r="Y10">
        <v>104</v>
      </c>
      <c r="Z10" s="3">
        <v>120</v>
      </c>
      <c r="AA10" s="3">
        <v>316</v>
      </c>
      <c r="AB10">
        <v>112</v>
      </c>
      <c r="AC10">
        <v>150</v>
      </c>
      <c r="AD10" s="3">
        <v>20</v>
      </c>
      <c r="AE10" s="3">
        <v>282</v>
      </c>
      <c r="AF10">
        <v>60</v>
      </c>
      <c r="AG10">
        <v>60</v>
      </c>
      <c r="AH10" s="3">
        <v>90</v>
      </c>
      <c r="AI10" s="3">
        <v>210</v>
      </c>
      <c r="AJ10">
        <v>50</v>
      </c>
      <c r="AK10" s="6">
        <v>70</v>
      </c>
      <c r="AL10" s="6">
        <v>70</v>
      </c>
      <c r="AM10" s="3">
        <v>190</v>
      </c>
      <c r="AN10" s="6">
        <v>20</v>
      </c>
      <c r="AO10" s="6">
        <v>20</v>
      </c>
      <c r="AP10" s="6">
        <v>20</v>
      </c>
      <c r="AQ10" s="3">
        <v>60</v>
      </c>
      <c r="AR10" s="6">
        <v>30</v>
      </c>
      <c r="AS10" s="6"/>
      <c r="AT10" s="6"/>
      <c r="AU10" s="3">
        <v>30</v>
      </c>
      <c r="AV10" s="6"/>
    </row>
    <row r="11" spans="1:48" x14ac:dyDescent="0.15">
      <c r="A11" s="2" t="s">
        <v>491</v>
      </c>
      <c r="B11" t="s">
        <v>494</v>
      </c>
      <c r="C11" t="s">
        <v>1284</v>
      </c>
      <c r="G11" s="3"/>
      <c r="H11">
        <v>26</v>
      </c>
      <c r="K11" s="3">
        <v>26</v>
      </c>
      <c r="N11" s="8"/>
      <c r="O11" s="3"/>
      <c r="P11" s="8"/>
      <c r="Q11" s="3"/>
      <c r="R11" s="3"/>
      <c r="S11" s="3"/>
      <c r="T11" s="8"/>
      <c r="U11" s="3"/>
      <c r="V11" s="3"/>
      <c r="W11" s="3"/>
      <c r="X11" s="8"/>
      <c r="Y11" s="3"/>
      <c r="Z11" s="3"/>
      <c r="AA11" s="3"/>
      <c r="AB11" s="8"/>
      <c r="AC11" s="3"/>
      <c r="AD11" s="3"/>
      <c r="AE11" s="3"/>
      <c r="AF11" s="8"/>
      <c r="AG11" s="3"/>
      <c r="AH11" s="3"/>
      <c r="AI11" s="3"/>
      <c r="AJ11" s="8"/>
      <c r="AK11" s="6"/>
      <c r="AL11" s="6"/>
      <c r="AM11" s="3"/>
      <c r="AN11" s="6"/>
      <c r="AO11" s="6"/>
      <c r="AP11" s="6"/>
      <c r="AQ11" s="3"/>
      <c r="AR11" s="6"/>
      <c r="AS11" s="6"/>
      <c r="AT11" s="6"/>
      <c r="AU11" s="3"/>
      <c r="AV11" s="6"/>
    </row>
    <row r="12" spans="1:48" x14ac:dyDescent="0.15">
      <c r="A12" s="2" t="s">
        <v>491</v>
      </c>
      <c r="B12" t="s">
        <v>496</v>
      </c>
      <c r="C12" t="s">
        <v>1285</v>
      </c>
      <c r="G12" s="3"/>
      <c r="K12" s="3"/>
      <c r="M12">
        <v>10</v>
      </c>
      <c r="N12" s="8">
        <v>40</v>
      </c>
      <c r="O12" s="3"/>
      <c r="P12" s="8"/>
      <c r="Q12" s="3"/>
      <c r="R12" s="3">
        <v>30</v>
      </c>
      <c r="S12" s="3">
        <v>30</v>
      </c>
      <c r="T12">
        <v>30</v>
      </c>
      <c r="U12" s="3"/>
      <c r="V12" s="3"/>
      <c r="W12" s="3">
        <v>30</v>
      </c>
      <c r="Y12" s="3">
        <v>20</v>
      </c>
      <c r="Z12" s="3"/>
      <c r="AA12" s="3">
        <v>20</v>
      </c>
      <c r="AC12" s="3"/>
      <c r="AD12" s="3"/>
      <c r="AE12" s="3"/>
      <c r="AF12">
        <v>20</v>
      </c>
      <c r="AG12" s="3">
        <v>20</v>
      </c>
      <c r="AH12" s="3"/>
      <c r="AI12" s="3">
        <v>40</v>
      </c>
      <c r="AK12" s="6"/>
      <c r="AL12" s="6"/>
      <c r="AM12" s="3"/>
      <c r="AN12" s="6"/>
      <c r="AO12" s="6"/>
      <c r="AP12" s="6"/>
      <c r="AQ12" s="3"/>
      <c r="AR12" s="6"/>
      <c r="AS12" s="6"/>
      <c r="AT12" s="6"/>
      <c r="AU12" s="3"/>
      <c r="AV12" s="6"/>
    </row>
    <row r="13" spans="1:48" x14ac:dyDescent="0.15">
      <c r="A13" s="2" t="s">
        <v>59</v>
      </c>
      <c r="B13" t="s">
        <v>503</v>
      </c>
      <c r="C13" t="s">
        <v>1286</v>
      </c>
      <c r="D13">
        <v>133</v>
      </c>
      <c r="E13">
        <v>154</v>
      </c>
      <c r="G13" s="3">
        <v>287</v>
      </c>
      <c r="H13">
        <v>146</v>
      </c>
      <c r="I13">
        <v>322</v>
      </c>
      <c r="J13">
        <v>234</v>
      </c>
      <c r="K13" s="3">
        <v>702</v>
      </c>
      <c r="L13">
        <v>230</v>
      </c>
      <c r="M13">
        <v>150</v>
      </c>
      <c r="N13" s="8">
        <v>92</v>
      </c>
      <c r="O13" s="3">
        <v>472</v>
      </c>
      <c r="P13" s="8">
        <v>100</v>
      </c>
      <c r="Q13" s="3">
        <v>209</v>
      </c>
      <c r="R13" s="3">
        <v>106</v>
      </c>
      <c r="S13" s="3">
        <v>415</v>
      </c>
      <c r="T13">
        <v>281</v>
      </c>
      <c r="U13">
        <v>145</v>
      </c>
      <c r="V13" s="3">
        <v>198</v>
      </c>
      <c r="W13" s="3">
        <v>624</v>
      </c>
      <c r="X13">
        <v>185</v>
      </c>
      <c r="Y13">
        <v>325</v>
      </c>
      <c r="Z13" s="3">
        <v>145</v>
      </c>
      <c r="AA13" s="3">
        <v>655</v>
      </c>
      <c r="AB13">
        <v>125</v>
      </c>
      <c r="AC13">
        <v>228</v>
      </c>
      <c r="AD13" s="3">
        <v>267</v>
      </c>
      <c r="AE13" s="3">
        <v>620</v>
      </c>
      <c r="AF13">
        <v>217</v>
      </c>
      <c r="AG13">
        <v>267</v>
      </c>
      <c r="AH13" s="3">
        <v>139</v>
      </c>
      <c r="AI13" s="3">
        <v>623</v>
      </c>
      <c r="AJ13">
        <v>239</v>
      </c>
      <c r="AK13" s="6">
        <v>128</v>
      </c>
      <c r="AL13" s="6">
        <v>112</v>
      </c>
      <c r="AM13" s="3">
        <v>479</v>
      </c>
      <c r="AN13" s="6">
        <v>178</v>
      </c>
      <c r="AO13" s="6">
        <v>177</v>
      </c>
      <c r="AP13" s="6">
        <v>127</v>
      </c>
      <c r="AQ13" s="3">
        <v>482</v>
      </c>
      <c r="AR13" s="6">
        <v>128</v>
      </c>
      <c r="AS13" s="6">
        <v>178</v>
      </c>
      <c r="AT13" s="6">
        <v>191</v>
      </c>
      <c r="AU13" s="3">
        <v>497</v>
      </c>
      <c r="AV13" s="6">
        <v>270</v>
      </c>
    </row>
    <row r="14" spans="1:48" x14ac:dyDescent="0.15">
      <c r="A14" s="2" t="s">
        <v>233</v>
      </c>
      <c r="B14" t="s">
        <v>508</v>
      </c>
      <c r="C14" t="s">
        <v>1287</v>
      </c>
      <c r="G14" s="3"/>
      <c r="K14" s="3"/>
      <c r="N14" s="8"/>
      <c r="O14" s="3"/>
      <c r="P14" s="8"/>
      <c r="Q14" s="3"/>
      <c r="R14" s="3"/>
      <c r="S14" s="3"/>
      <c r="U14" s="3"/>
      <c r="V14" s="3"/>
      <c r="W14" s="3"/>
      <c r="Y14" s="3">
        <v>36</v>
      </c>
      <c r="Z14" s="3"/>
      <c r="AA14" s="3">
        <v>36</v>
      </c>
      <c r="AC14" s="3"/>
      <c r="AD14" s="3"/>
      <c r="AE14" s="3"/>
      <c r="AG14" s="3"/>
      <c r="AH14" s="3"/>
      <c r="AI14" s="3"/>
      <c r="AL14" s="6"/>
      <c r="AM14" s="3"/>
      <c r="AQ14" s="3"/>
      <c r="AS14" s="6"/>
      <c r="AT14" s="6"/>
      <c r="AU14" s="3"/>
      <c r="AV14" s="6"/>
    </row>
    <row r="15" spans="1:48" x14ac:dyDescent="0.15">
      <c r="A15" s="2" t="s">
        <v>233</v>
      </c>
      <c r="B15" t="s">
        <v>510</v>
      </c>
      <c r="C15" t="s">
        <v>1288</v>
      </c>
      <c r="G15" s="3"/>
      <c r="H15">
        <v>14</v>
      </c>
      <c r="K15" s="3">
        <v>14</v>
      </c>
      <c r="N15" s="8"/>
      <c r="O15" s="3"/>
      <c r="P15" s="8"/>
      <c r="Q15" s="3"/>
      <c r="R15" s="3"/>
      <c r="S15" s="3"/>
      <c r="T15" s="8"/>
      <c r="U15" s="3"/>
      <c r="V15" s="3"/>
      <c r="W15" s="3"/>
      <c r="X15" s="8"/>
      <c r="Y15" s="3"/>
      <c r="Z15" s="3"/>
      <c r="AA15" s="3"/>
      <c r="AB15" s="8"/>
      <c r="AC15" s="3"/>
      <c r="AD15" s="3"/>
      <c r="AE15" s="3"/>
      <c r="AF15" s="8"/>
      <c r="AG15" s="3"/>
      <c r="AH15" s="3"/>
      <c r="AI15" s="3"/>
      <c r="AJ15" s="8"/>
      <c r="AL15" s="6"/>
      <c r="AM15" s="3"/>
      <c r="AQ15" s="3"/>
      <c r="AS15" s="6"/>
      <c r="AT15" s="6"/>
      <c r="AU15" s="3"/>
      <c r="AV15" s="6"/>
    </row>
    <row r="16" spans="1:48" x14ac:dyDescent="0.15">
      <c r="A16" s="2" t="s">
        <v>62</v>
      </c>
      <c r="B16" t="s">
        <v>540</v>
      </c>
      <c r="C16" t="s">
        <v>1289</v>
      </c>
      <c r="D16">
        <v>358</v>
      </c>
      <c r="E16">
        <v>362</v>
      </c>
      <c r="F16">
        <v>287</v>
      </c>
      <c r="G16" s="3">
        <v>1007</v>
      </c>
      <c r="I16">
        <v>332</v>
      </c>
      <c r="J16">
        <v>335</v>
      </c>
      <c r="K16" s="3">
        <v>667</v>
      </c>
      <c r="L16" s="4">
        <v>266</v>
      </c>
      <c r="M16">
        <v>250</v>
      </c>
      <c r="N16" s="8">
        <v>278</v>
      </c>
      <c r="O16" s="3">
        <v>794</v>
      </c>
      <c r="P16" s="8">
        <v>365</v>
      </c>
      <c r="Q16" s="3">
        <v>267</v>
      </c>
      <c r="R16" s="3">
        <v>271</v>
      </c>
      <c r="S16" s="3">
        <v>903</v>
      </c>
      <c r="T16">
        <v>266</v>
      </c>
      <c r="U16">
        <v>256</v>
      </c>
      <c r="V16" s="3">
        <v>248</v>
      </c>
      <c r="W16" s="3">
        <v>770</v>
      </c>
      <c r="X16">
        <v>267</v>
      </c>
      <c r="Y16">
        <v>335</v>
      </c>
      <c r="Z16" s="3">
        <v>274</v>
      </c>
      <c r="AA16" s="3">
        <v>876</v>
      </c>
      <c r="AB16">
        <v>231</v>
      </c>
      <c r="AC16">
        <v>238</v>
      </c>
      <c r="AD16" s="3">
        <v>211</v>
      </c>
      <c r="AE16" s="3">
        <v>680</v>
      </c>
      <c r="AF16">
        <v>205</v>
      </c>
      <c r="AG16">
        <v>239</v>
      </c>
      <c r="AH16" s="3">
        <v>267</v>
      </c>
      <c r="AI16" s="3">
        <v>711</v>
      </c>
      <c r="AJ16">
        <v>288</v>
      </c>
      <c r="AK16" s="6">
        <v>263</v>
      </c>
      <c r="AL16" s="6">
        <v>312</v>
      </c>
      <c r="AM16" s="3">
        <v>863</v>
      </c>
      <c r="AN16" s="6">
        <v>339</v>
      </c>
      <c r="AO16" s="6">
        <v>436</v>
      </c>
      <c r="AP16" s="6">
        <v>427</v>
      </c>
      <c r="AQ16" s="3">
        <v>1202</v>
      </c>
      <c r="AR16" s="6">
        <v>355</v>
      </c>
      <c r="AS16" s="6">
        <v>596</v>
      </c>
      <c r="AT16" s="6">
        <v>362</v>
      </c>
      <c r="AU16" s="3">
        <v>1313</v>
      </c>
      <c r="AV16" s="6">
        <v>348</v>
      </c>
    </row>
    <row r="17" spans="1:48" x14ac:dyDescent="0.15">
      <c r="A17" s="2" t="s">
        <v>62</v>
      </c>
      <c r="B17" t="s">
        <v>544</v>
      </c>
      <c r="C17" t="s">
        <v>1289</v>
      </c>
      <c r="E17">
        <v>157</v>
      </c>
      <c r="F17">
        <v>106</v>
      </c>
      <c r="G17" s="3">
        <v>263</v>
      </c>
      <c r="H17">
        <v>151</v>
      </c>
      <c r="I17">
        <v>697</v>
      </c>
      <c r="J17">
        <v>388</v>
      </c>
      <c r="K17" s="3">
        <v>1236</v>
      </c>
      <c r="L17">
        <v>411</v>
      </c>
      <c r="M17">
        <v>603</v>
      </c>
      <c r="N17" s="8">
        <v>425</v>
      </c>
      <c r="O17" s="3">
        <v>1439</v>
      </c>
      <c r="P17" s="8">
        <v>452</v>
      </c>
      <c r="Q17" s="3">
        <v>661</v>
      </c>
      <c r="R17" s="3">
        <v>403</v>
      </c>
      <c r="S17" s="3">
        <v>1516</v>
      </c>
      <c r="T17">
        <v>355</v>
      </c>
      <c r="U17">
        <v>411</v>
      </c>
      <c r="V17" s="3">
        <v>463</v>
      </c>
      <c r="W17" s="3">
        <v>1229</v>
      </c>
      <c r="X17">
        <v>441</v>
      </c>
      <c r="Y17">
        <v>450</v>
      </c>
      <c r="Z17" s="3">
        <v>437</v>
      </c>
      <c r="AA17" s="3">
        <v>1328</v>
      </c>
      <c r="AB17">
        <v>458</v>
      </c>
      <c r="AC17">
        <v>558</v>
      </c>
      <c r="AD17" s="3">
        <v>558</v>
      </c>
      <c r="AE17" s="3">
        <v>1574</v>
      </c>
      <c r="AF17">
        <v>531</v>
      </c>
      <c r="AG17">
        <v>485</v>
      </c>
      <c r="AH17" s="3">
        <v>406</v>
      </c>
      <c r="AI17" s="3">
        <v>1422</v>
      </c>
      <c r="AJ17">
        <v>417</v>
      </c>
      <c r="AK17" s="6">
        <v>480</v>
      </c>
      <c r="AL17" s="6">
        <v>425</v>
      </c>
      <c r="AM17" s="3">
        <v>1322</v>
      </c>
      <c r="AN17" s="6">
        <v>472</v>
      </c>
      <c r="AO17" s="6">
        <v>443</v>
      </c>
      <c r="AP17" s="6">
        <v>638</v>
      </c>
      <c r="AQ17" s="3">
        <v>1553</v>
      </c>
      <c r="AR17" s="6">
        <v>483</v>
      </c>
      <c r="AS17" s="6">
        <v>688</v>
      </c>
      <c r="AT17" s="6">
        <v>579</v>
      </c>
      <c r="AU17" s="3">
        <v>1750</v>
      </c>
      <c r="AV17" s="6">
        <v>513</v>
      </c>
    </row>
    <row r="18" spans="1:48" x14ac:dyDescent="0.15">
      <c r="A18" s="2" t="s">
        <v>185</v>
      </c>
      <c r="B18" t="s">
        <v>626</v>
      </c>
      <c r="C18" t="s">
        <v>1290</v>
      </c>
      <c r="D18">
        <v>40</v>
      </c>
      <c r="E18">
        <v>40</v>
      </c>
      <c r="F18">
        <v>30</v>
      </c>
      <c r="G18" s="3">
        <v>110</v>
      </c>
      <c r="H18">
        <v>20</v>
      </c>
      <c r="I18">
        <v>30</v>
      </c>
      <c r="J18">
        <v>40</v>
      </c>
      <c r="K18" s="3">
        <v>90</v>
      </c>
      <c r="L18">
        <v>30</v>
      </c>
      <c r="M18">
        <v>30</v>
      </c>
      <c r="N18" s="8">
        <v>30</v>
      </c>
      <c r="O18" s="3">
        <v>90</v>
      </c>
      <c r="P18" s="8">
        <v>30</v>
      </c>
      <c r="Q18" s="3">
        <v>50</v>
      </c>
      <c r="R18" s="3">
        <v>30</v>
      </c>
      <c r="S18" s="3">
        <v>110</v>
      </c>
      <c r="T18" s="8"/>
      <c r="U18" s="3"/>
      <c r="V18" s="3">
        <v>20</v>
      </c>
      <c r="W18" s="3">
        <v>20</v>
      </c>
      <c r="X18" s="8">
        <v>40</v>
      </c>
      <c r="Y18" s="3">
        <v>30</v>
      </c>
      <c r="Z18" s="3"/>
      <c r="AA18" s="3">
        <v>70</v>
      </c>
      <c r="AB18" s="8"/>
      <c r="AC18" s="3">
        <v>50</v>
      </c>
      <c r="AD18" s="3">
        <v>30</v>
      </c>
      <c r="AE18" s="3">
        <v>80</v>
      </c>
      <c r="AF18" s="8">
        <v>20</v>
      </c>
      <c r="AG18" s="3"/>
      <c r="AH18" s="3">
        <v>30</v>
      </c>
      <c r="AI18" s="3">
        <v>50</v>
      </c>
      <c r="AJ18" s="8"/>
      <c r="AK18" s="6">
        <v>20</v>
      </c>
      <c r="AL18" s="6">
        <v>10</v>
      </c>
      <c r="AM18" s="3">
        <v>30</v>
      </c>
      <c r="AN18" s="6">
        <v>10</v>
      </c>
      <c r="AP18" s="6">
        <v>10</v>
      </c>
      <c r="AQ18" s="3">
        <v>20</v>
      </c>
      <c r="AR18" s="6">
        <v>10</v>
      </c>
      <c r="AS18" s="6">
        <v>10</v>
      </c>
      <c r="AT18" s="6">
        <v>20</v>
      </c>
      <c r="AU18" s="3">
        <v>40</v>
      </c>
      <c r="AV18" s="6"/>
    </row>
    <row r="19" spans="1:48" x14ac:dyDescent="0.15">
      <c r="A19" s="2" t="s">
        <v>185</v>
      </c>
      <c r="B19" t="s">
        <v>630</v>
      </c>
      <c r="C19" t="s">
        <v>1291</v>
      </c>
      <c r="AM19" s="3"/>
      <c r="AQ19" s="3"/>
      <c r="AR19" s="6">
        <v>20</v>
      </c>
      <c r="AS19" s="6"/>
      <c r="AT19" s="6"/>
      <c r="AU19" s="3">
        <v>20</v>
      </c>
      <c r="AV19" s="6">
        <v>300</v>
      </c>
    </row>
    <row r="20" spans="1:48" x14ac:dyDescent="0.15">
      <c r="A20" s="2" t="s">
        <v>185</v>
      </c>
      <c r="B20" t="s">
        <v>632</v>
      </c>
      <c r="C20" t="s">
        <v>1292</v>
      </c>
      <c r="D20" s="4">
        <v>1100</v>
      </c>
      <c r="E20" s="4">
        <v>1200</v>
      </c>
      <c r="F20" s="4">
        <v>1400</v>
      </c>
      <c r="G20" s="3">
        <v>3700</v>
      </c>
      <c r="H20" s="4">
        <v>1100</v>
      </c>
      <c r="I20" s="4">
        <v>1050</v>
      </c>
      <c r="J20">
        <v>750</v>
      </c>
      <c r="K20" s="3">
        <v>2900</v>
      </c>
      <c r="L20" s="4">
        <v>1100</v>
      </c>
      <c r="M20" s="4">
        <v>1000</v>
      </c>
      <c r="N20" s="9">
        <v>1300</v>
      </c>
      <c r="O20" s="3">
        <v>3400</v>
      </c>
      <c r="P20" s="9">
        <v>1100</v>
      </c>
      <c r="Q20" s="3">
        <v>1300</v>
      </c>
      <c r="R20" s="3">
        <v>1600</v>
      </c>
      <c r="S20" s="3">
        <v>4000</v>
      </c>
      <c r="T20" s="4">
        <v>1500</v>
      </c>
      <c r="U20" s="4">
        <v>1000</v>
      </c>
      <c r="V20" s="3">
        <v>1000</v>
      </c>
      <c r="W20" s="3">
        <v>3500</v>
      </c>
      <c r="X20" s="4">
        <v>1200</v>
      </c>
      <c r="Y20" s="4">
        <v>1000</v>
      </c>
      <c r="Z20" s="3">
        <v>1000</v>
      </c>
      <c r="AA20" s="3">
        <v>3200</v>
      </c>
      <c r="AB20" s="4">
        <v>1200</v>
      </c>
      <c r="AC20" s="4">
        <v>1000</v>
      </c>
      <c r="AD20" s="3">
        <v>200</v>
      </c>
      <c r="AE20" s="3">
        <v>2400</v>
      </c>
      <c r="AF20" s="4">
        <v>400</v>
      </c>
      <c r="AG20" s="4">
        <v>1600</v>
      </c>
      <c r="AH20" s="3">
        <v>700</v>
      </c>
      <c r="AI20" s="3">
        <v>2700</v>
      </c>
      <c r="AJ20" s="4">
        <v>700</v>
      </c>
      <c r="AK20" s="6">
        <v>500</v>
      </c>
      <c r="AL20" s="6">
        <v>600</v>
      </c>
      <c r="AM20" s="3">
        <v>1800</v>
      </c>
      <c r="AN20" s="6">
        <v>600</v>
      </c>
      <c r="AO20" s="6">
        <v>700</v>
      </c>
      <c r="AP20" s="6">
        <v>300</v>
      </c>
      <c r="AQ20" s="3">
        <v>1600</v>
      </c>
      <c r="AR20" s="6">
        <v>800</v>
      </c>
      <c r="AS20" s="6">
        <v>800</v>
      </c>
      <c r="AT20" s="6">
        <v>300</v>
      </c>
      <c r="AU20" s="3">
        <v>1900</v>
      </c>
      <c r="AV20" s="6">
        <v>600</v>
      </c>
    </row>
    <row r="21" spans="1:48" x14ac:dyDescent="0.15">
      <c r="A21" s="2" t="s">
        <v>185</v>
      </c>
      <c r="B21" t="s">
        <v>634</v>
      </c>
      <c r="C21" t="s">
        <v>1293</v>
      </c>
      <c r="D21">
        <v>34</v>
      </c>
      <c r="E21">
        <v>221</v>
      </c>
      <c r="F21">
        <v>481</v>
      </c>
      <c r="G21" s="3">
        <v>736</v>
      </c>
      <c r="H21">
        <v>312</v>
      </c>
      <c r="I21">
        <v>234</v>
      </c>
      <c r="J21">
        <v>338</v>
      </c>
      <c r="K21" s="3">
        <v>884</v>
      </c>
      <c r="L21" s="4">
        <v>364</v>
      </c>
      <c r="M21">
        <v>364</v>
      </c>
      <c r="N21" s="8">
        <v>182</v>
      </c>
      <c r="O21" s="3">
        <v>910</v>
      </c>
      <c r="P21" s="8">
        <v>325</v>
      </c>
      <c r="Q21" s="3">
        <v>299</v>
      </c>
      <c r="R21" s="3">
        <v>208</v>
      </c>
      <c r="S21" s="3">
        <v>832</v>
      </c>
      <c r="T21">
        <v>234</v>
      </c>
      <c r="U21">
        <v>312</v>
      </c>
      <c r="V21" s="3">
        <v>468</v>
      </c>
      <c r="W21" s="3">
        <v>1014</v>
      </c>
      <c r="X21">
        <v>234</v>
      </c>
      <c r="Y21">
        <v>221</v>
      </c>
      <c r="Z21" s="3">
        <v>468</v>
      </c>
      <c r="AA21" s="3">
        <v>923</v>
      </c>
      <c r="AB21">
        <v>468</v>
      </c>
      <c r="AC21">
        <v>520</v>
      </c>
      <c r="AD21" s="3">
        <v>611</v>
      </c>
      <c r="AE21" s="3">
        <v>1599</v>
      </c>
      <c r="AF21">
        <v>182</v>
      </c>
      <c r="AG21">
        <v>182</v>
      </c>
      <c r="AH21" s="3">
        <v>260</v>
      </c>
      <c r="AI21" s="3">
        <v>624</v>
      </c>
      <c r="AJ21">
        <v>364</v>
      </c>
      <c r="AK21" s="6">
        <v>364</v>
      </c>
      <c r="AL21" s="6">
        <v>481</v>
      </c>
      <c r="AM21" s="3">
        <v>1209</v>
      </c>
      <c r="AN21" s="6">
        <v>273</v>
      </c>
      <c r="AO21" s="6">
        <v>312</v>
      </c>
      <c r="AP21" s="6">
        <v>104</v>
      </c>
      <c r="AQ21" s="3">
        <v>689</v>
      </c>
      <c r="AR21" s="6">
        <v>52</v>
      </c>
      <c r="AS21" s="6">
        <v>156</v>
      </c>
      <c r="AT21" s="6">
        <v>156</v>
      </c>
      <c r="AU21" s="3">
        <v>364</v>
      </c>
      <c r="AV21" s="6">
        <v>156</v>
      </c>
    </row>
    <row r="22" spans="1:48" x14ac:dyDescent="0.15">
      <c r="A22" s="2" t="s">
        <v>185</v>
      </c>
      <c r="B22" t="s">
        <v>640</v>
      </c>
      <c r="C22" t="s">
        <v>1294</v>
      </c>
      <c r="G22" s="3"/>
      <c r="K22" s="3"/>
      <c r="L22">
        <v>30</v>
      </c>
      <c r="N22" s="8">
        <v>55</v>
      </c>
      <c r="O22" s="3"/>
      <c r="P22" s="8"/>
      <c r="Q22" s="3"/>
      <c r="R22" s="3">
        <v>30</v>
      </c>
      <c r="S22" s="3">
        <v>30</v>
      </c>
      <c r="T22" s="8"/>
      <c r="U22" s="3"/>
      <c r="V22" s="3"/>
      <c r="W22" s="3"/>
      <c r="X22" s="8"/>
      <c r="Y22" s="3">
        <v>60</v>
      </c>
      <c r="Z22" s="3">
        <v>35</v>
      </c>
      <c r="AA22" s="3">
        <v>95</v>
      </c>
      <c r="AB22" s="8">
        <v>10</v>
      </c>
      <c r="AC22" s="3">
        <v>60</v>
      </c>
      <c r="AD22" s="3"/>
      <c r="AE22" s="3">
        <v>70</v>
      </c>
      <c r="AF22" s="8"/>
      <c r="AG22" s="3"/>
      <c r="AH22" s="3"/>
      <c r="AI22" s="3"/>
      <c r="AJ22" s="8"/>
      <c r="AK22" s="6">
        <v>20</v>
      </c>
      <c r="AL22" s="6">
        <v>30</v>
      </c>
      <c r="AM22" s="3">
        <v>50</v>
      </c>
      <c r="AN22" s="6"/>
      <c r="AQ22" s="3"/>
      <c r="AS22" s="6"/>
      <c r="AT22" s="6"/>
      <c r="AU22" s="3"/>
    </row>
    <row r="23" spans="1:48" x14ac:dyDescent="0.15">
      <c r="A23" s="2" t="s">
        <v>679</v>
      </c>
      <c r="B23" t="s">
        <v>686</v>
      </c>
      <c r="C23" t="s">
        <v>1295</v>
      </c>
      <c r="D23">
        <v>40</v>
      </c>
      <c r="E23">
        <v>70</v>
      </c>
      <c r="F23">
        <v>80</v>
      </c>
      <c r="G23" s="3">
        <v>190</v>
      </c>
      <c r="H23">
        <v>80</v>
      </c>
      <c r="I23">
        <v>70</v>
      </c>
      <c r="J23">
        <v>30</v>
      </c>
      <c r="K23" s="3">
        <v>180</v>
      </c>
      <c r="L23">
        <v>60</v>
      </c>
      <c r="M23">
        <v>40</v>
      </c>
      <c r="N23" s="8">
        <v>60</v>
      </c>
      <c r="O23" s="3">
        <v>160</v>
      </c>
      <c r="P23" s="8">
        <v>50</v>
      </c>
      <c r="Q23" s="3">
        <v>50</v>
      </c>
      <c r="R23" s="3">
        <v>40</v>
      </c>
      <c r="S23" s="3">
        <v>140</v>
      </c>
      <c r="T23">
        <v>30</v>
      </c>
      <c r="U23">
        <v>40</v>
      </c>
      <c r="V23" s="3">
        <v>30</v>
      </c>
      <c r="W23" s="3">
        <v>100</v>
      </c>
      <c r="X23">
        <v>30</v>
      </c>
      <c r="Y23">
        <v>40</v>
      </c>
      <c r="Z23" s="3"/>
      <c r="AA23" s="3">
        <v>70</v>
      </c>
      <c r="AB23">
        <v>40</v>
      </c>
      <c r="AC23">
        <v>40</v>
      </c>
      <c r="AD23" s="3">
        <v>40</v>
      </c>
      <c r="AE23" s="3">
        <v>120</v>
      </c>
      <c r="AF23">
        <v>40</v>
      </c>
      <c r="AG23">
        <v>40</v>
      </c>
      <c r="AH23" s="3">
        <v>20</v>
      </c>
      <c r="AI23" s="3">
        <v>100</v>
      </c>
      <c r="AJ23">
        <v>30</v>
      </c>
      <c r="AK23" s="6">
        <v>20</v>
      </c>
      <c r="AL23" s="6">
        <v>20</v>
      </c>
      <c r="AM23" s="3">
        <v>70</v>
      </c>
      <c r="AN23" s="6">
        <v>30</v>
      </c>
      <c r="AO23" s="6">
        <v>40</v>
      </c>
      <c r="AP23" s="6">
        <v>30</v>
      </c>
      <c r="AQ23" s="3">
        <v>100</v>
      </c>
      <c r="AR23" s="6">
        <v>40</v>
      </c>
      <c r="AS23" s="6">
        <v>40</v>
      </c>
      <c r="AT23" s="6">
        <v>40</v>
      </c>
      <c r="AU23" s="3">
        <v>120</v>
      </c>
      <c r="AV23" s="6">
        <v>48</v>
      </c>
    </row>
    <row r="24" spans="1:48" x14ac:dyDescent="0.15">
      <c r="A24" s="2" t="s">
        <v>238</v>
      </c>
      <c r="B24" t="s">
        <v>706</v>
      </c>
      <c r="C24" t="s">
        <v>1296</v>
      </c>
      <c r="D24">
        <v>50</v>
      </c>
      <c r="G24" s="3">
        <v>50</v>
      </c>
      <c r="H24">
        <v>2</v>
      </c>
      <c r="K24" s="3">
        <v>2</v>
      </c>
      <c r="O24" s="3"/>
      <c r="P24" s="8"/>
      <c r="Q24" s="3"/>
      <c r="R24" s="3"/>
      <c r="S24" s="3">
        <v>0</v>
      </c>
      <c r="T24" s="8"/>
      <c r="U24" s="3"/>
      <c r="V24" s="3"/>
      <c r="W24" s="3"/>
      <c r="X24" s="8"/>
      <c r="Y24" s="3"/>
      <c r="Z24" s="3"/>
      <c r="AA24" s="3"/>
      <c r="AB24" s="8"/>
      <c r="AC24" s="3"/>
      <c r="AD24" s="3"/>
      <c r="AE24" s="3"/>
      <c r="AF24" s="8"/>
      <c r="AG24" s="3"/>
      <c r="AH24" s="3"/>
      <c r="AI24" s="3"/>
      <c r="AJ24" s="8"/>
      <c r="AK24" s="6"/>
      <c r="AL24" s="6"/>
      <c r="AM24" s="3"/>
      <c r="AN24" s="6"/>
      <c r="AQ24" s="3"/>
      <c r="AS24" s="6"/>
      <c r="AT24" s="6"/>
      <c r="AU24" s="3"/>
      <c r="AV24" s="6"/>
    </row>
    <row r="25" spans="1:48" x14ac:dyDescent="0.15">
      <c r="A25" s="2" t="s">
        <v>226</v>
      </c>
      <c r="B25" t="s">
        <v>1297</v>
      </c>
      <c r="G25" s="3"/>
      <c r="K25" s="3"/>
      <c r="N25" s="8"/>
      <c r="O25" s="3"/>
      <c r="P25" s="8"/>
      <c r="Q25" s="3"/>
      <c r="R25" s="3">
        <v>4</v>
      </c>
      <c r="S25" s="3">
        <v>4</v>
      </c>
      <c r="T25" s="8"/>
      <c r="U25" s="3"/>
      <c r="V25" s="3"/>
      <c r="W25" s="3"/>
      <c r="X25" s="8">
        <v>4</v>
      </c>
      <c r="Y25" s="3"/>
      <c r="Z25" s="3"/>
      <c r="AA25" s="3">
        <v>4</v>
      </c>
      <c r="AB25" s="8"/>
      <c r="AC25" s="3"/>
      <c r="AD25" s="3"/>
      <c r="AE25" s="3"/>
      <c r="AF25" s="8">
        <v>4</v>
      </c>
      <c r="AG25" s="3"/>
      <c r="AH25" s="3"/>
      <c r="AI25" s="3">
        <v>4</v>
      </c>
      <c r="AJ25" s="8"/>
      <c r="AK25" s="6"/>
      <c r="AL25" s="6">
        <v>4</v>
      </c>
      <c r="AM25" s="3">
        <v>4</v>
      </c>
      <c r="AQ25" s="3"/>
      <c r="AS25" s="6"/>
      <c r="AT25" s="6"/>
      <c r="AU25" s="3"/>
      <c r="AV25" s="6">
        <v>4</v>
      </c>
    </row>
    <row r="26" spans="1:48" x14ac:dyDescent="0.15">
      <c r="A26" s="2" t="s">
        <v>113</v>
      </c>
      <c r="B26" t="s">
        <v>750</v>
      </c>
      <c r="C26" t="s">
        <v>1298</v>
      </c>
      <c r="E26">
        <v>12</v>
      </c>
      <c r="F26">
        <v>10</v>
      </c>
      <c r="G26" s="3">
        <v>22</v>
      </c>
      <c r="H26">
        <v>10</v>
      </c>
      <c r="I26">
        <v>10</v>
      </c>
      <c r="J26">
        <v>6</v>
      </c>
      <c r="K26" s="3">
        <v>26</v>
      </c>
      <c r="O26" s="3"/>
      <c r="P26" s="8"/>
      <c r="Q26" s="3"/>
      <c r="R26" s="3"/>
      <c r="S26" s="3">
        <v>0</v>
      </c>
      <c r="T26" s="8"/>
      <c r="U26" s="3"/>
      <c r="V26" s="3"/>
      <c r="W26" s="3"/>
      <c r="X26" s="8"/>
      <c r="Y26" s="3"/>
      <c r="Z26" s="3"/>
      <c r="AA26" s="3"/>
      <c r="AB26" s="8"/>
      <c r="AC26" s="3"/>
      <c r="AD26" s="3"/>
      <c r="AE26" s="3"/>
      <c r="AF26" s="8"/>
      <c r="AG26" s="3"/>
      <c r="AH26" s="3"/>
      <c r="AI26" s="3"/>
      <c r="AJ26" s="8"/>
      <c r="AK26" s="6"/>
      <c r="AL26" s="6"/>
      <c r="AM26" s="3"/>
      <c r="AN26" s="6"/>
      <c r="AP26" s="6">
        <v>4</v>
      </c>
      <c r="AQ26" s="3">
        <v>4</v>
      </c>
      <c r="AS26" s="6"/>
      <c r="AT26" s="6"/>
      <c r="AU26" s="3"/>
      <c r="AV26" s="6"/>
    </row>
    <row r="27" spans="1:48" x14ac:dyDescent="0.15">
      <c r="A27" s="2" t="s">
        <v>113</v>
      </c>
      <c r="B27" t="s">
        <v>754</v>
      </c>
      <c r="C27" t="s">
        <v>1299</v>
      </c>
      <c r="D27">
        <v>12</v>
      </c>
      <c r="E27">
        <v>20</v>
      </c>
      <c r="F27">
        <v>10</v>
      </c>
      <c r="G27" s="3">
        <v>42</v>
      </c>
      <c r="H27">
        <v>21</v>
      </c>
      <c r="I27">
        <v>21</v>
      </c>
      <c r="J27">
        <v>12</v>
      </c>
      <c r="K27" s="3">
        <v>54</v>
      </c>
      <c r="L27">
        <v>20</v>
      </c>
      <c r="M27">
        <v>20</v>
      </c>
      <c r="N27" s="8">
        <v>24</v>
      </c>
      <c r="O27" s="3">
        <v>64</v>
      </c>
      <c r="P27" s="8">
        <v>25</v>
      </c>
      <c r="Q27" s="3">
        <v>23</v>
      </c>
      <c r="R27" s="3">
        <v>26</v>
      </c>
      <c r="S27" s="3">
        <v>74</v>
      </c>
      <c r="T27">
        <v>26</v>
      </c>
      <c r="U27">
        <v>25</v>
      </c>
      <c r="V27" s="3">
        <v>26</v>
      </c>
      <c r="W27" s="3">
        <v>77</v>
      </c>
      <c r="X27">
        <v>26</v>
      </c>
      <c r="Y27">
        <v>22</v>
      </c>
      <c r="Z27" s="3">
        <v>26</v>
      </c>
      <c r="AA27" s="3">
        <v>74</v>
      </c>
      <c r="AC27">
        <v>23</v>
      </c>
      <c r="AD27" s="3">
        <v>20</v>
      </c>
      <c r="AE27" s="3">
        <v>43</v>
      </c>
      <c r="AG27">
        <v>20</v>
      </c>
      <c r="AH27" s="3"/>
      <c r="AI27" s="3">
        <v>20</v>
      </c>
      <c r="AJ27">
        <v>20</v>
      </c>
      <c r="AK27" s="6">
        <v>21</v>
      </c>
      <c r="AL27" s="6">
        <v>22</v>
      </c>
      <c r="AM27" s="3">
        <v>63</v>
      </c>
      <c r="AN27" s="6">
        <v>21</v>
      </c>
      <c r="AP27" s="6">
        <v>22</v>
      </c>
      <c r="AQ27" s="3">
        <v>43</v>
      </c>
      <c r="AR27" s="6">
        <v>22</v>
      </c>
      <c r="AS27" s="6">
        <v>23</v>
      </c>
      <c r="AT27" s="6">
        <v>23</v>
      </c>
      <c r="AU27" s="3">
        <v>68</v>
      </c>
      <c r="AV27" s="6">
        <v>23</v>
      </c>
    </row>
    <row r="28" spans="1:48" x14ac:dyDescent="0.15">
      <c r="A28" s="2" t="s">
        <v>113</v>
      </c>
      <c r="B28" t="s">
        <v>756</v>
      </c>
      <c r="C28" t="s">
        <v>1300</v>
      </c>
      <c r="F28">
        <v>24</v>
      </c>
      <c r="G28" s="3">
        <v>24</v>
      </c>
      <c r="H28">
        <v>24</v>
      </c>
      <c r="I28">
        <v>24</v>
      </c>
      <c r="K28" s="3">
        <v>48</v>
      </c>
      <c r="M28">
        <v>14</v>
      </c>
      <c r="N28" s="8">
        <v>10</v>
      </c>
      <c r="O28" s="3">
        <v>24</v>
      </c>
      <c r="P28" s="8">
        <v>10</v>
      </c>
      <c r="Q28" s="3">
        <v>14</v>
      </c>
      <c r="R28" s="3">
        <v>14</v>
      </c>
      <c r="S28" s="3">
        <v>38</v>
      </c>
      <c r="T28">
        <v>16</v>
      </c>
      <c r="U28">
        <v>10</v>
      </c>
      <c r="V28" s="3">
        <v>10</v>
      </c>
      <c r="W28" s="3">
        <v>36</v>
      </c>
      <c r="Y28">
        <v>10</v>
      </c>
      <c r="Z28" s="3">
        <v>10</v>
      </c>
      <c r="AA28" s="3">
        <v>20</v>
      </c>
      <c r="AB28">
        <v>10</v>
      </c>
      <c r="AC28">
        <v>10</v>
      </c>
      <c r="AD28" s="3">
        <v>10</v>
      </c>
      <c r="AE28" s="3">
        <v>30</v>
      </c>
      <c r="AG28">
        <v>10</v>
      </c>
      <c r="AH28" s="3">
        <v>20</v>
      </c>
      <c r="AI28" s="3">
        <v>30</v>
      </c>
      <c r="AJ28">
        <v>15</v>
      </c>
      <c r="AK28" s="6">
        <v>10</v>
      </c>
      <c r="AL28" s="6">
        <v>10</v>
      </c>
      <c r="AM28" s="3">
        <v>35</v>
      </c>
      <c r="AN28" s="6">
        <v>10</v>
      </c>
      <c r="AO28" s="6">
        <v>10</v>
      </c>
      <c r="AP28" s="6">
        <v>25</v>
      </c>
      <c r="AQ28" s="3">
        <v>45</v>
      </c>
      <c r="AR28" s="6">
        <v>10</v>
      </c>
      <c r="AS28" s="6">
        <v>10</v>
      </c>
      <c r="AT28" s="6">
        <v>10</v>
      </c>
      <c r="AU28" s="3">
        <v>30</v>
      </c>
      <c r="AV28" s="6">
        <v>10</v>
      </c>
    </row>
    <row r="29" spans="1:48" x14ac:dyDescent="0.15">
      <c r="A29" s="2" t="s">
        <v>113</v>
      </c>
      <c r="B29" t="s">
        <v>760</v>
      </c>
      <c r="C29" t="s">
        <v>1301</v>
      </c>
      <c r="G29" s="3"/>
      <c r="I29">
        <v>40</v>
      </c>
      <c r="J29">
        <v>40</v>
      </c>
      <c r="K29" s="3">
        <v>80</v>
      </c>
      <c r="N29" s="8">
        <v>40</v>
      </c>
      <c r="O29" s="3">
        <v>40</v>
      </c>
      <c r="P29" s="8"/>
      <c r="Q29" s="3"/>
      <c r="R29" s="3">
        <v>20</v>
      </c>
      <c r="S29" s="3">
        <v>20</v>
      </c>
      <c r="T29" s="8"/>
      <c r="U29" s="3"/>
      <c r="V29" s="3">
        <v>20</v>
      </c>
      <c r="W29" s="3">
        <v>20</v>
      </c>
      <c r="X29" s="8"/>
      <c r="Y29" s="3"/>
      <c r="Z29" s="3">
        <v>30</v>
      </c>
      <c r="AA29" s="3">
        <v>30</v>
      </c>
      <c r="AB29" s="8"/>
      <c r="AC29" s="3"/>
      <c r="AD29" s="3">
        <v>30</v>
      </c>
      <c r="AE29" s="3">
        <v>30</v>
      </c>
      <c r="AF29" s="8"/>
      <c r="AG29" s="3"/>
      <c r="AH29" s="3">
        <v>10</v>
      </c>
      <c r="AI29" s="3">
        <v>10</v>
      </c>
      <c r="AJ29" s="8">
        <v>20</v>
      </c>
      <c r="AL29" s="6">
        <v>20</v>
      </c>
      <c r="AM29" s="3">
        <v>40</v>
      </c>
      <c r="AN29" s="6">
        <v>10</v>
      </c>
      <c r="AO29" s="6">
        <v>20</v>
      </c>
      <c r="AP29" s="6">
        <v>10</v>
      </c>
      <c r="AQ29" s="3">
        <v>40</v>
      </c>
      <c r="AS29" s="6"/>
      <c r="AT29" s="6"/>
      <c r="AU29" s="3"/>
      <c r="AV29" s="6"/>
    </row>
    <row r="30" spans="1:48" x14ac:dyDescent="0.15">
      <c r="A30" s="2" t="s">
        <v>776</v>
      </c>
      <c r="B30" t="s">
        <v>777</v>
      </c>
      <c r="C30" t="s">
        <v>1302</v>
      </c>
      <c r="G30" s="3"/>
      <c r="H30">
        <v>5</v>
      </c>
      <c r="K30" s="3">
        <v>5</v>
      </c>
      <c r="N30" s="8"/>
      <c r="O30" s="3"/>
      <c r="P30" s="8"/>
      <c r="Q30" s="3"/>
      <c r="R30" s="3"/>
      <c r="S30" s="3">
        <v>0</v>
      </c>
      <c r="T30" s="8"/>
      <c r="U30" s="3"/>
      <c r="V30" s="3"/>
      <c r="W30" s="3"/>
      <c r="X30" s="8"/>
      <c r="Y30" s="3"/>
      <c r="Z30" s="3"/>
      <c r="AA30" s="3"/>
      <c r="AB30" s="8"/>
      <c r="AC30" s="3"/>
      <c r="AD30" s="3"/>
      <c r="AE30" s="3"/>
      <c r="AF30" s="8"/>
      <c r="AG30" s="3"/>
      <c r="AH30" s="3"/>
      <c r="AI30" s="3"/>
      <c r="AJ30" s="8"/>
      <c r="AL30" s="6"/>
      <c r="AM30" s="3"/>
      <c r="AN30" s="6"/>
      <c r="AQ30" s="3"/>
      <c r="AS30" s="6"/>
      <c r="AT30" s="6"/>
      <c r="AU30" s="3"/>
      <c r="AV30" s="6"/>
    </row>
    <row r="31" spans="1:48" x14ac:dyDescent="0.15">
      <c r="A31" s="2" t="s">
        <v>776</v>
      </c>
      <c r="B31" t="s">
        <v>795</v>
      </c>
      <c r="C31" t="s">
        <v>1303</v>
      </c>
      <c r="G31" s="3"/>
      <c r="K31" s="3"/>
      <c r="M31">
        <v>2</v>
      </c>
      <c r="N31" s="8"/>
      <c r="O31" s="3"/>
      <c r="P31" s="8"/>
      <c r="Q31" s="3"/>
      <c r="R31" s="3"/>
      <c r="S31" s="3">
        <v>0</v>
      </c>
      <c r="T31" s="8"/>
      <c r="U31" s="3"/>
      <c r="V31" s="3"/>
      <c r="W31" s="3"/>
      <c r="X31" s="8"/>
      <c r="Y31" s="3"/>
      <c r="Z31" s="3"/>
      <c r="AA31" s="3"/>
      <c r="AB31" s="8"/>
      <c r="AC31" s="3"/>
      <c r="AD31" s="3"/>
      <c r="AE31" s="3"/>
      <c r="AF31" s="8"/>
      <c r="AG31" s="3"/>
      <c r="AH31" s="3"/>
      <c r="AI31" s="3"/>
      <c r="AJ31" s="8"/>
      <c r="AL31" s="6"/>
      <c r="AM31" s="3"/>
      <c r="AN31" s="6"/>
      <c r="AQ31" s="3"/>
      <c r="AS31" s="6"/>
      <c r="AT31" s="6"/>
      <c r="AU31" s="3"/>
      <c r="AV31" s="6"/>
    </row>
    <row r="32" spans="1:48" x14ac:dyDescent="0.15">
      <c r="A32" s="2" t="s">
        <v>776</v>
      </c>
      <c r="B32" t="s">
        <v>801</v>
      </c>
      <c r="C32" t="s">
        <v>1304</v>
      </c>
      <c r="D32">
        <v>120</v>
      </c>
      <c r="E32">
        <v>120</v>
      </c>
      <c r="F32">
        <v>120</v>
      </c>
      <c r="G32" s="3">
        <v>360</v>
      </c>
      <c r="H32">
        <v>120</v>
      </c>
      <c r="I32">
        <v>260</v>
      </c>
      <c r="J32">
        <v>300</v>
      </c>
      <c r="K32" s="3">
        <v>680</v>
      </c>
      <c r="L32">
        <v>150</v>
      </c>
      <c r="M32">
        <v>160</v>
      </c>
      <c r="N32" s="8">
        <v>110</v>
      </c>
      <c r="O32" s="3">
        <v>420</v>
      </c>
      <c r="P32" s="8">
        <v>140</v>
      </c>
      <c r="Q32" s="3">
        <v>70</v>
      </c>
      <c r="R32" s="3">
        <v>70</v>
      </c>
      <c r="S32" s="3">
        <v>280</v>
      </c>
      <c r="T32">
        <v>110</v>
      </c>
      <c r="U32">
        <v>210</v>
      </c>
      <c r="V32" s="3">
        <v>150</v>
      </c>
      <c r="W32" s="3">
        <v>470</v>
      </c>
      <c r="X32">
        <v>100</v>
      </c>
      <c r="Y32">
        <v>150</v>
      </c>
      <c r="Z32" s="3">
        <v>150</v>
      </c>
      <c r="AA32" s="3">
        <v>400</v>
      </c>
      <c r="AB32">
        <v>100</v>
      </c>
      <c r="AC32">
        <v>130</v>
      </c>
      <c r="AD32" s="3">
        <v>95</v>
      </c>
      <c r="AE32" s="3">
        <v>325</v>
      </c>
      <c r="AF32">
        <v>150</v>
      </c>
      <c r="AG32">
        <v>110</v>
      </c>
      <c r="AH32" s="3">
        <v>130</v>
      </c>
      <c r="AI32" s="3">
        <v>390</v>
      </c>
      <c r="AJ32">
        <v>50</v>
      </c>
      <c r="AK32" s="6">
        <v>110</v>
      </c>
      <c r="AL32" s="6">
        <v>115</v>
      </c>
      <c r="AM32" s="3">
        <v>275</v>
      </c>
      <c r="AN32" s="6">
        <v>130</v>
      </c>
      <c r="AO32" s="6">
        <v>140</v>
      </c>
      <c r="AP32" s="6">
        <v>70</v>
      </c>
      <c r="AQ32" s="3">
        <v>340</v>
      </c>
      <c r="AR32" s="6">
        <v>90</v>
      </c>
      <c r="AS32" s="6">
        <v>120</v>
      </c>
      <c r="AT32" s="6">
        <v>100</v>
      </c>
      <c r="AU32" s="3">
        <v>310</v>
      </c>
      <c r="AV32" s="6">
        <v>80</v>
      </c>
    </row>
    <row r="33" spans="1:48" x14ac:dyDescent="0.15">
      <c r="A33" s="2" t="s">
        <v>776</v>
      </c>
      <c r="B33" t="s">
        <v>1305</v>
      </c>
      <c r="G33" s="3"/>
      <c r="K33" s="3"/>
      <c r="N33" s="8"/>
      <c r="O33" s="3"/>
      <c r="P33" s="8"/>
      <c r="Q33" s="3"/>
      <c r="R33" s="3"/>
      <c r="S33" s="3">
        <v>0</v>
      </c>
      <c r="T33" s="8"/>
      <c r="U33" s="3">
        <v>1</v>
      </c>
      <c r="V33" s="3"/>
      <c r="W33" s="3">
        <v>1</v>
      </c>
      <c r="X33" s="8"/>
      <c r="Y33" s="3"/>
      <c r="Z33" s="3"/>
      <c r="AA33" s="3"/>
      <c r="AB33" s="8"/>
      <c r="AC33" s="3"/>
      <c r="AD33" s="3">
        <v>2</v>
      </c>
      <c r="AE33" s="3">
        <v>2</v>
      </c>
      <c r="AF33" s="8"/>
      <c r="AG33" s="3"/>
      <c r="AH33" s="3"/>
      <c r="AI33" s="3"/>
      <c r="AJ33" s="8"/>
      <c r="AK33" s="6"/>
      <c r="AL33" s="6"/>
      <c r="AM33" s="3"/>
      <c r="AN33" s="6">
        <v>4</v>
      </c>
      <c r="AQ33" s="3">
        <v>4</v>
      </c>
      <c r="AS33" s="6"/>
      <c r="AT33" s="6"/>
      <c r="AU33" s="3"/>
      <c r="AV33" s="6">
        <v>4</v>
      </c>
    </row>
    <row r="34" spans="1:48" x14ac:dyDescent="0.15">
      <c r="A34" s="2" t="s">
        <v>806</v>
      </c>
      <c r="B34" t="s">
        <v>824</v>
      </c>
      <c r="C34" t="s">
        <v>1306</v>
      </c>
      <c r="D34">
        <v>24</v>
      </c>
      <c r="E34">
        <v>24</v>
      </c>
      <c r="F34">
        <v>24</v>
      </c>
      <c r="G34" s="3">
        <v>72</v>
      </c>
      <c r="H34">
        <v>24</v>
      </c>
      <c r="I34">
        <v>24</v>
      </c>
      <c r="J34">
        <v>12</v>
      </c>
      <c r="K34" s="3">
        <v>60</v>
      </c>
      <c r="L34">
        <v>24</v>
      </c>
      <c r="M34">
        <v>24</v>
      </c>
      <c r="N34" s="8"/>
      <c r="O34" s="3">
        <v>48</v>
      </c>
      <c r="P34" s="8">
        <v>24</v>
      </c>
      <c r="Q34" s="3">
        <v>24</v>
      </c>
      <c r="R34" s="3">
        <v>26</v>
      </c>
      <c r="S34" s="3">
        <v>74</v>
      </c>
      <c r="T34">
        <v>13</v>
      </c>
      <c r="U34">
        <v>24</v>
      </c>
      <c r="V34" s="3">
        <v>26</v>
      </c>
      <c r="W34" s="3">
        <v>63</v>
      </c>
      <c r="X34">
        <v>26</v>
      </c>
      <c r="Y34">
        <v>26</v>
      </c>
      <c r="Z34" s="3"/>
      <c r="AA34" s="3">
        <v>52</v>
      </c>
      <c r="AB34">
        <v>26</v>
      </c>
      <c r="AC34">
        <v>13</v>
      </c>
      <c r="AD34" s="3">
        <v>26</v>
      </c>
      <c r="AE34" s="3">
        <v>65</v>
      </c>
      <c r="AH34" s="3"/>
      <c r="AI34" s="3"/>
      <c r="AK34" s="6"/>
      <c r="AL34" s="6"/>
      <c r="AM34" s="3"/>
      <c r="AN34" s="6">
        <v>20</v>
      </c>
      <c r="AO34" s="6">
        <v>20</v>
      </c>
      <c r="AP34" s="6">
        <v>20</v>
      </c>
      <c r="AQ34" s="3">
        <v>60</v>
      </c>
      <c r="AR34" s="6">
        <v>10</v>
      </c>
      <c r="AS34" s="6"/>
      <c r="AT34" s="6">
        <v>13</v>
      </c>
      <c r="AU34" s="3">
        <v>23</v>
      </c>
      <c r="AV34" s="6"/>
    </row>
    <row r="35" spans="1:48" x14ac:dyDescent="0.15">
      <c r="A35" s="2" t="s">
        <v>806</v>
      </c>
      <c r="B35" t="s">
        <v>826</v>
      </c>
      <c r="C35" t="s">
        <v>1307</v>
      </c>
      <c r="D35">
        <v>20</v>
      </c>
      <c r="E35">
        <v>100</v>
      </c>
      <c r="G35" s="3">
        <v>120</v>
      </c>
      <c r="H35">
        <v>40</v>
      </c>
      <c r="I35">
        <v>40</v>
      </c>
      <c r="K35" s="3">
        <v>80</v>
      </c>
      <c r="M35">
        <v>40</v>
      </c>
      <c r="N35" s="8"/>
      <c r="O35" s="3">
        <v>40</v>
      </c>
      <c r="P35" s="8">
        <v>20</v>
      </c>
      <c r="Q35" s="3">
        <v>30</v>
      </c>
      <c r="R35" s="3">
        <v>20</v>
      </c>
      <c r="S35" s="3">
        <v>70</v>
      </c>
      <c r="T35">
        <v>20</v>
      </c>
      <c r="U35">
        <v>20</v>
      </c>
      <c r="V35" s="3"/>
      <c r="W35" s="3">
        <v>40</v>
      </c>
      <c r="X35">
        <v>40</v>
      </c>
      <c r="Y35">
        <v>30</v>
      </c>
      <c r="Z35" s="3">
        <v>30</v>
      </c>
      <c r="AA35" s="3">
        <v>100</v>
      </c>
      <c r="AB35">
        <v>40</v>
      </c>
      <c r="AC35">
        <v>40</v>
      </c>
      <c r="AD35" s="3">
        <v>30</v>
      </c>
      <c r="AE35" s="3">
        <v>110</v>
      </c>
      <c r="AF35">
        <v>30</v>
      </c>
      <c r="AG35">
        <v>20</v>
      </c>
      <c r="AH35" s="3"/>
      <c r="AI35" s="3">
        <v>50</v>
      </c>
      <c r="AK35" s="6">
        <v>30</v>
      </c>
      <c r="AL35" s="6">
        <v>10</v>
      </c>
      <c r="AM35" s="3">
        <v>40</v>
      </c>
      <c r="AN35" s="6">
        <v>30</v>
      </c>
      <c r="AO35" s="6">
        <v>40</v>
      </c>
      <c r="AP35" s="6">
        <v>20</v>
      </c>
      <c r="AQ35" s="3">
        <v>90</v>
      </c>
      <c r="AS35" s="6"/>
      <c r="AT35" s="6"/>
      <c r="AU35" s="3"/>
      <c r="AV35" s="6"/>
    </row>
    <row r="36" spans="1:48" x14ac:dyDescent="0.15">
      <c r="A36" s="2" t="s">
        <v>73</v>
      </c>
      <c r="B36" t="s">
        <v>840</v>
      </c>
      <c r="C36" t="s">
        <v>1308</v>
      </c>
      <c r="G36" s="3"/>
      <c r="H36">
        <v>12</v>
      </c>
      <c r="I36">
        <v>5</v>
      </c>
      <c r="K36" s="3">
        <v>17</v>
      </c>
      <c r="N36" s="8"/>
      <c r="O36" s="3"/>
      <c r="Q36" s="3"/>
      <c r="R36" s="3"/>
      <c r="S36" s="3">
        <v>0</v>
      </c>
      <c r="U36" s="3"/>
      <c r="V36" s="3"/>
      <c r="W36" s="3"/>
      <c r="Y36" s="3"/>
      <c r="Z36" s="3"/>
      <c r="AA36" s="3"/>
      <c r="AC36" s="3"/>
      <c r="AD36" s="3"/>
      <c r="AE36" s="3"/>
      <c r="AG36" s="3"/>
      <c r="AH36" s="3"/>
      <c r="AI36" s="3"/>
      <c r="AM36" s="3"/>
      <c r="AQ36" s="3"/>
      <c r="AS36" s="6"/>
      <c r="AT36" s="6"/>
      <c r="AU36" s="3"/>
      <c r="AV36" s="6"/>
    </row>
    <row r="37" spans="1:48" x14ac:dyDescent="0.15">
      <c r="A37" s="2" t="s">
        <v>933</v>
      </c>
      <c r="B37" t="s">
        <v>964</v>
      </c>
      <c r="C37" t="s">
        <v>1309</v>
      </c>
      <c r="G37" s="3"/>
      <c r="H37">
        <v>36</v>
      </c>
      <c r="K37" s="3">
        <v>36</v>
      </c>
      <c r="N37" s="8"/>
      <c r="O37" s="3"/>
      <c r="Q37" s="3"/>
      <c r="R37" s="3"/>
      <c r="S37" s="3">
        <v>0</v>
      </c>
      <c r="U37" s="3"/>
      <c r="V37" s="3"/>
      <c r="W37" s="3"/>
      <c r="Y37" s="3"/>
      <c r="Z37" s="3"/>
      <c r="AA37" s="3"/>
      <c r="AC37" s="3"/>
      <c r="AD37" s="3"/>
      <c r="AE37" s="3"/>
      <c r="AG37" s="3"/>
      <c r="AH37" s="3"/>
      <c r="AI37" s="3"/>
      <c r="AM37" s="3"/>
      <c r="AQ37" s="3"/>
      <c r="AS37" s="6"/>
      <c r="AT37" s="6"/>
      <c r="AU37" s="3"/>
      <c r="AV37" s="6"/>
    </row>
    <row r="38" spans="1:48" x14ac:dyDescent="0.15">
      <c r="A38" s="2" t="s">
        <v>982</v>
      </c>
      <c r="B38" t="s">
        <v>995</v>
      </c>
      <c r="C38" t="s">
        <v>1310</v>
      </c>
      <c r="D38">
        <v>52</v>
      </c>
      <c r="G38" s="3">
        <v>52</v>
      </c>
      <c r="K38" s="3"/>
      <c r="N38" s="8"/>
      <c r="O38" s="3"/>
      <c r="Q38" s="3"/>
      <c r="R38" s="3"/>
      <c r="S38" s="3">
        <v>0</v>
      </c>
      <c r="U38" s="3"/>
      <c r="V38" s="3"/>
      <c r="W38" s="3"/>
      <c r="Y38" s="3"/>
      <c r="Z38" s="3"/>
      <c r="AA38" s="3"/>
      <c r="AC38" s="3"/>
      <c r="AD38" s="3"/>
      <c r="AE38" s="3"/>
      <c r="AG38" s="3"/>
      <c r="AH38" s="3"/>
      <c r="AI38" s="3"/>
      <c r="AM38" s="3"/>
      <c r="AQ38" s="3"/>
      <c r="AS38" s="6"/>
      <c r="AT38" s="6"/>
      <c r="AU38" s="3"/>
      <c r="AV38" s="6"/>
    </row>
    <row r="39" spans="1:48" x14ac:dyDescent="0.15">
      <c r="A39" s="2" t="s">
        <v>76</v>
      </c>
      <c r="B39" t="s">
        <v>1017</v>
      </c>
      <c r="C39" t="s">
        <v>1311</v>
      </c>
      <c r="G39" s="3"/>
      <c r="H39">
        <v>10</v>
      </c>
      <c r="K39" s="3">
        <v>10</v>
      </c>
      <c r="N39" s="8"/>
      <c r="O39" s="3"/>
      <c r="Q39" s="3"/>
      <c r="R39" s="3"/>
      <c r="S39" s="3">
        <v>0</v>
      </c>
      <c r="U39" s="3"/>
      <c r="V39" s="3"/>
      <c r="W39" s="3"/>
      <c r="Y39" s="3"/>
      <c r="Z39" s="3"/>
      <c r="AA39" s="3"/>
      <c r="AC39" s="3"/>
      <c r="AD39" s="3"/>
      <c r="AE39" s="3"/>
      <c r="AG39" s="3"/>
      <c r="AH39" s="3"/>
      <c r="AI39" s="3"/>
      <c r="AM39" s="3"/>
      <c r="AQ39" s="3"/>
      <c r="AS39" s="6"/>
      <c r="AT39" s="6"/>
      <c r="AU39" s="3"/>
      <c r="AV39" s="6"/>
    </row>
    <row r="40" spans="1:48" x14ac:dyDescent="0.15">
      <c r="A40" s="2" t="s">
        <v>121</v>
      </c>
      <c r="B40" t="s">
        <v>1061</v>
      </c>
      <c r="C40" t="s">
        <v>1312</v>
      </c>
      <c r="G40" s="3"/>
      <c r="H40">
        <v>22</v>
      </c>
      <c r="K40" s="3">
        <v>22</v>
      </c>
      <c r="N40" s="8"/>
      <c r="O40" s="3"/>
      <c r="Q40" s="3"/>
      <c r="R40" s="3"/>
      <c r="S40" s="3">
        <v>0</v>
      </c>
      <c r="U40" s="3"/>
      <c r="V40" s="3"/>
      <c r="W40" s="3"/>
      <c r="Y40" s="3"/>
      <c r="Z40" s="3"/>
      <c r="AA40" s="3"/>
      <c r="AC40" s="3"/>
      <c r="AD40" s="3"/>
      <c r="AE40" s="3"/>
      <c r="AG40" s="3"/>
      <c r="AH40" s="3"/>
      <c r="AI40" s="3"/>
      <c r="AM40" s="3"/>
      <c r="AQ40" s="3"/>
      <c r="AS40" s="6"/>
      <c r="AT40" s="6"/>
      <c r="AU40" s="3"/>
      <c r="AV40" s="6"/>
    </row>
    <row r="41" spans="1:48" x14ac:dyDescent="0.15">
      <c r="A41" s="2" t="s">
        <v>121</v>
      </c>
      <c r="B41" t="s">
        <v>1063</v>
      </c>
      <c r="C41" t="s">
        <v>1313</v>
      </c>
      <c r="G41" s="3"/>
      <c r="H41">
        <v>40</v>
      </c>
      <c r="K41" s="3">
        <v>40</v>
      </c>
      <c r="N41" s="8"/>
      <c r="O41" s="3"/>
      <c r="Q41" s="3"/>
      <c r="R41" s="3"/>
      <c r="S41" s="3">
        <v>0</v>
      </c>
      <c r="U41" s="3"/>
      <c r="V41" s="3"/>
      <c r="W41" s="3"/>
      <c r="Y41" s="3"/>
      <c r="Z41" s="3"/>
      <c r="AA41" s="3"/>
      <c r="AC41" s="3"/>
      <c r="AD41" s="3"/>
      <c r="AE41" s="3"/>
      <c r="AG41" s="3"/>
      <c r="AH41" s="3"/>
      <c r="AI41" s="3"/>
      <c r="AM41" s="3"/>
      <c r="AQ41" s="3"/>
      <c r="AS41" s="6"/>
      <c r="AT41" s="6"/>
      <c r="AU41" s="3"/>
      <c r="AV41" s="6"/>
    </row>
    <row r="42" spans="1:48" x14ac:dyDescent="0.15">
      <c r="A42" s="2" t="s">
        <v>121</v>
      </c>
      <c r="B42" t="s">
        <v>1065</v>
      </c>
      <c r="C42" t="s">
        <v>1314</v>
      </c>
      <c r="G42" s="3"/>
      <c r="H42">
        <v>50</v>
      </c>
      <c r="K42" s="3">
        <v>50</v>
      </c>
      <c r="N42" s="8"/>
      <c r="O42" s="3"/>
      <c r="Q42" s="3"/>
      <c r="R42" s="3"/>
      <c r="S42" s="3">
        <v>0</v>
      </c>
      <c r="U42" s="3"/>
      <c r="V42" s="3"/>
      <c r="W42" s="3"/>
      <c r="Y42" s="3"/>
      <c r="Z42" s="3"/>
      <c r="AA42" s="3"/>
      <c r="AC42" s="3"/>
      <c r="AD42" s="3"/>
      <c r="AE42" s="3"/>
      <c r="AG42" s="3"/>
      <c r="AH42" s="3"/>
      <c r="AI42" s="3"/>
      <c r="AM42" s="3"/>
      <c r="AQ42" s="3"/>
      <c r="AS42" s="6"/>
      <c r="AT42" s="6"/>
      <c r="AU42" s="3"/>
      <c r="AV42" s="6"/>
    </row>
    <row r="43" spans="1:48" x14ac:dyDescent="0.15">
      <c r="A43" s="2" t="s">
        <v>82</v>
      </c>
      <c r="B43" t="s">
        <v>1204</v>
      </c>
      <c r="C43" t="s">
        <v>1315</v>
      </c>
      <c r="D43">
        <v>10</v>
      </c>
      <c r="E43">
        <v>20</v>
      </c>
      <c r="F43">
        <v>10</v>
      </c>
      <c r="G43" s="3">
        <v>40</v>
      </c>
      <c r="H43">
        <v>20</v>
      </c>
      <c r="I43">
        <v>10</v>
      </c>
      <c r="J43">
        <v>15</v>
      </c>
      <c r="K43" s="3">
        <v>45</v>
      </c>
      <c r="L43">
        <v>5</v>
      </c>
      <c r="M43">
        <v>15</v>
      </c>
      <c r="N43" s="8">
        <v>10</v>
      </c>
      <c r="O43" s="3">
        <v>30</v>
      </c>
      <c r="P43" s="8">
        <v>15</v>
      </c>
      <c r="Q43" s="3">
        <v>10</v>
      </c>
      <c r="R43" s="3">
        <v>15</v>
      </c>
      <c r="S43" s="3">
        <v>40</v>
      </c>
      <c r="T43">
        <v>10</v>
      </c>
      <c r="U43">
        <v>19</v>
      </c>
      <c r="V43" s="3">
        <v>5</v>
      </c>
      <c r="W43" s="3">
        <v>34</v>
      </c>
      <c r="X43">
        <v>11</v>
      </c>
      <c r="Y43">
        <v>9</v>
      </c>
      <c r="Z43" s="3">
        <v>7</v>
      </c>
      <c r="AA43" s="3">
        <v>27</v>
      </c>
      <c r="AB43">
        <v>8</v>
      </c>
      <c r="AC43">
        <v>9</v>
      </c>
      <c r="AD43" s="3">
        <v>9</v>
      </c>
      <c r="AE43" s="3">
        <v>26</v>
      </c>
      <c r="AF43">
        <v>9</v>
      </c>
      <c r="AG43">
        <v>2</v>
      </c>
      <c r="AH43" s="3"/>
      <c r="AI43" s="3">
        <v>11</v>
      </c>
      <c r="AM43" s="3"/>
      <c r="AQ43" s="3"/>
      <c r="AS43" s="6"/>
      <c r="AT43" s="6"/>
      <c r="AU43" s="3"/>
      <c r="AV43" s="6"/>
    </row>
    <row r="44" spans="1:48" x14ac:dyDescent="0.15">
      <c r="A44" s="2" t="s">
        <v>82</v>
      </c>
      <c r="B44" t="s">
        <v>1206</v>
      </c>
      <c r="C44" t="s">
        <v>1316</v>
      </c>
      <c r="D44">
        <v>30</v>
      </c>
      <c r="E44">
        <v>25</v>
      </c>
      <c r="F44">
        <v>35</v>
      </c>
      <c r="G44" s="3">
        <v>90</v>
      </c>
      <c r="H44">
        <v>20</v>
      </c>
      <c r="I44">
        <v>20</v>
      </c>
      <c r="J44">
        <v>40</v>
      </c>
      <c r="K44" s="3">
        <v>80</v>
      </c>
      <c r="L44" s="4">
        <v>20</v>
      </c>
      <c r="M44">
        <v>25</v>
      </c>
      <c r="N44" s="8">
        <v>37</v>
      </c>
      <c r="O44" s="3">
        <v>82</v>
      </c>
      <c r="P44" s="8">
        <v>25</v>
      </c>
      <c r="Q44" s="3">
        <v>25</v>
      </c>
      <c r="R44" s="3">
        <v>38</v>
      </c>
      <c r="S44" s="3">
        <v>88</v>
      </c>
      <c r="T44">
        <v>20</v>
      </c>
      <c r="U44">
        <v>25</v>
      </c>
      <c r="V44" s="3">
        <v>30</v>
      </c>
      <c r="W44" s="3">
        <v>75</v>
      </c>
      <c r="X44">
        <v>15</v>
      </c>
      <c r="Y44">
        <v>22</v>
      </c>
      <c r="Z44" s="3">
        <v>30</v>
      </c>
      <c r="AA44" s="3">
        <v>67</v>
      </c>
      <c r="AB44">
        <v>15</v>
      </c>
      <c r="AC44">
        <v>20</v>
      </c>
      <c r="AD44" s="3">
        <v>25</v>
      </c>
      <c r="AE44" s="3">
        <v>60</v>
      </c>
      <c r="AF44">
        <v>20</v>
      </c>
      <c r="AG44">
        <v>15</v>
      </c>
      <c r="AH44" s="3">
        <v>20</v>
      </c>
      <c r="AI44" s="3">
        <v>55</v>
      </c>
      <c r="AJ44">
        <v>22</v>
      </c>
      <c r="AK44" s="6">
        <v>21</v>
      </c>
      <c r="AL44" s="6">
        <v>21</v>
      </c>
      <c r="AM44" s="3">
        <v>64</v>
      </c>
      <c r="AN44" s="6">
        <v>11</v>
      </c>
      <c r="AO44" s="6">
        <v>16</v>
      </c>
      <c r="AP44" s="6">
        <v>18</v>
      </c>
      <c r="AQ44" s="3">
        <v>45</v>
      </c>
      <c r="AR44" s="6">
        <v>12</v>
      </c>
      <c r="AS44" s="6">
        <v>17</v>
      </c>
      <c r="AT44" s="6">
        <v>13</v>
      </c>
      <c r="AU44" s="3">
        <v>42</v>
      </c>
      <c r="AV44" s="6">
        <v>14</v>
      </c>
    </row>
    <row r="45" spans="1:48" x14ac:dyDescent="0.15">
      <c r="A45" s="2" t="s">
        <v>82</v>
      </c>
      <c r="B45" t="s">
        <v>1208</v>
      </c>
      <c r="C45" t="s">
        <v>1317</v>
      </c>
      <c r="D45">
        <v>14</v>
      </c>
      <c r="E45">
        <v>14</v>
      </c>
      <c r="F45">
        <v>12</v>
      </c>
      <c r="G45" s="3">
        <v>40</v>
      </c>
      <c r="H45">
        <v>14</v>
      </c>
      <c r="I45">
        <v>27</v>
      </c>
      <c r="J45">
        <v>3</v>
      </c>
      <c r="K45" s="3">
        <v>44</v>
      </c>
      <c r="L45" s="4">
        <v>18</v>
      </c>
      <c r="M45">
        <v>12</v>
      </c>
      <c r="N45" s="8">
        <v>12</v>
      </c>
      <c r="O45" s="3">
        <v>42</v>
      </c>
      <c r="P45" s="8">
        <v>21</v>
      </c>
      <c r="Q45" s="3">
        <v>3</v>
      </c>
      <c r="R45" s="3">
        <v>15</v>
      </c>
      <c r="S45" s="3">
        <v>39</v>
      </c>
      <c r="T45">
        <v>6</v>
      </c>
      <c r="U45">
        <v>12</v>
      </c>
      <c r="V45" s="3">
        <v>6</v>
      </c>
      <c r="W45" s="3">
        <v>24</v>
      </c>
      <c r="X45">
        <v>8</v>
      </c>
      <c r="Y45">
        <v>12</v>
      </c>
      <c r="Z45" s="3">
        <v>4</v>
      </c>
      <c r="AA45" s="3">
        <v>24</v>
      </c>
      <c r="AB45">
        <v>12</v>
      </c>
      <c r="AC45">
        <v>4</v>
      </c>
      <c r="AD45" s="3">
        <v>13</v>
      </c>
      <c r="AE45" s="3">
        <v>29</v>
      </c>
      <c r="AF45">
        <v>22</v>
      </c>
      <c r="AH45" s="3">
        <v>7</v>
      </c>
      <c r="AI45" s="3">
        <v>29</v>
      </c>
      <c r="AJ45">
        <v>16</v>
      </c>
      <c r="AK45" s="6">
        <v>12</v>
      </c>
      <c r="AL45" s="6">
        <v>18</v>
      </c>
      <c r="AM45" s="3">
        <v>46</v>
      </c>
      <c r="AN45" s="6">
        <v>20</v>
      </c>
      <c r="AO45" s="6">
        <v>16</v>
      </c>
      <c r="AP45" s="6">
        <v>15</v>
      </c>
      <c r="AQ45" s="3">
        <v>51</v>
      </c>
      <c r="AR45" s="6">
        <v>10</v>
      </c>
      <c r="AS45" s="6">
        <v>10</v>
      </c>
      <c r="AT45" s="6">
        <v>20</v>
      </c>
      <c r="AU45" s="3">
        <v>40</v>
      </c>
      <c r="AV45" s="6">
        <v>20</v>
      </c>
    </row>
    <row r="46" spans="1:48" x14ac:dyDescent="0.15">
      <c r="A46" s="2" t="s">
        <v>82</v>
      </c>
      <c r="B46" t="s">
        <v>1253</v>
      </c>
      <c r="D46">
        <v>6</v>
      </c>
      <c r="E46">
        <v>3</v>
      </c>
      <c r="F46">
        <v>8</v>
      </c>
      <c r="G46" s="3">
        <v>17</v>
      </c>
      <c r="H46">
        <v>7</v>
      </c>
      <c r="I46">
        <v>3</v>
      </c>
      <c r="J46">
        <v>7</v>
      </c>
      <c r="K46" s="3">
        <v>17</v>
      </c>
      <c r="L46">
        <v>4</v>
      </c>
      <c r="M46">
        <v>8</v>
      </c>
      <c r="N46" s="8">
        <v>4</v>
      </c>
      <c r="O46" s="3">
        <v>16</v>
      </c>
      <c r="P46" s="8">
        <v>8</v>
      </c>
      <c r="Q46" s="3">
        <v>6</v>
      </c>
      <c r="R46" s="3">
        <v>2</v>
      </c>
      <c r="S46" s="3">
        <v>16</v>
      </c>
      <c r="T46">
        <v>4</v>
      </c>
      <c r="U46">
        <v>4</v>
      </c>
      <c r="V46" s="3">
        <v>4</v>
      </c>
      <c r="W46" s="3">
        <v>12</v>
      </c>
      <c r="X46">
        <v>6</v>
      </c>
      <c r="Y46">
        <v>2</v>
      </c>
      <c r="Z46" s="3">
        <v>5</v>
      </c>
      <c r="AA46" s="3">
        <v>13</v>
      </c>
      <c r="AD46" s="3"/>
      <c r="AE46" s="3"/>
      <c r="AH46" s="3"/>
      <c r="AI46" s="3"/>
      <c r="AM46" s="3"/>
      <c r="AQ46" s="3"/>
      <c r="AS46" s="6"/>
      <c r="AU46" s="3"/>
      <c r="AV46" s="6"/>
    </row>
    <row r="47" spans="1:48" x14ac:dyDescent="0.15">
      <c r="A47" s="11" t="s">
        <v>87</v>
      </c>
      <c r="B47" s="11"/>
      <c r="C47" s="11"/>
      <c r="D47" s="3">
        <v>2685</v>
      </c>
      <c r="E47" s="3">
        <v>3092</v>
      </c>
      <c r="F47" s="3">
        <v>3294</v>
      </c>
      <c r="G47" s="3">
        <v>9071</v>
      </c>
      <c r="H47" s="3">
        <v>2839</v>
      </c>
      <c r="I47" s="3">
        <v>3404</v>
      </c>
      <c r="J47" s="3">
        <v>2782</v>
      </c>
      <c r="K47" s="3">
        <v>9025</v>
      </c>
      <c r="L47" s="3">
        <v>2882</v>
      </c>
      <c r="M47" s="3">
        <v>2968</v>
      </c>
      <c r="N47" s="3">
        <v>2929</v>
      </c>
      <c r="O47" s="3">
        <v>8642</v>
      </c>
      <c r="P47" s="3">
        <v>2910</v>
      </c>
      <c r="Q47" s="3">
        <v>3221</v>
      </c>
      <c r="R47" s="3">
        <v>3158</v>
      </c>
      <c r="S47" s="3">
        <v>9289</v>
      </c>
      <c r="T47" s="3">
        <v>3071</v>
      </c>
      <c r="U47" s="3">
        <v>2704</v>
      </c>
      <c r="V47" s="3">
        <v>2904</v>
      </c>
      <c r="W47" s="3">
        <v>8679</v>
      </c>
      <c r="X47" s="3">
        <v>2745</v>
      </c>
      <c r="Y47" s="3">
        <v>2951</v>
      </c>
      <c r="Z47" s="3">
        <v>2796</v>
      </c>
      <c r="AA47" s="3">
        <v>8492</v>
      </c>
      <c r="AB47" s="3">
        <v>2870</v>
      </c>
      <c r="AC47" s="3">
        <v>3153</v>
      </c>
      <c r="AD47" s="3">
        <v>2259</v>
      </c>
      <c r="AE47" s="3">
        <v>8282</v>
      </c>
      <c r="AF47" s="3">
        <v>1934</v>
      </c>
      <c r="AG47" s="3">
        <v>3132</v>
      </c>
      <c r="AH47" s="3">
        <v>2143</v>
      </c>
      <c r="AI47" s="3">
        <v>7209</v>
      </c>
      <c r="AJ47" s="3">
        <v>2291</v>
      </c>
      <c r="AK47" s="4">
        <v>2114</v>
      </c>
      <c r="AL47" s="4">
        <v>2320</v>
      </c>
      <c r="AM47" s="3">
        <v>6725</v>
      </c>
      <c r="AN47" s="4">
        <v>2223</v>
      </c>
      <c r="AO47" s="4">
        <v>2435</v>
      </c>
      <c r="AP47" s="4">
        <v>1960</v>
      </c>
      <c r="AQ47" s="3">
        <v>6618</v>
      </c>
      <c r="AR47" s="4">
        <v>2117</v>
      </c>
      <c r="AS47" s="4">
        <v>2673</v>
      </c>
      <c r="AT47" s="4">
        <v>1877</v>
      </c>
      <c r="AU47" s="3">
        <v>6667</v>
      </c>
      <c r="AV47" s="4">
        <v>2400</v>
      </c>
    </row>
  </sheetData>
  <mergeCells count="2">
    <mergeCell ref="A47:C47"/>
    <mergeCell ref="A1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国産飼料用</vt:lpstr>
      <vt:lpstr>MA飼料用</vt:lpstr>
      <vt:lpstr>MA加工用うるち</vt:lpstr>
      <vt:lpstr>MA加工用もち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2024-10-16T03:50:42Z</dcterms:modified>
</cp:coreProperties>
</file>